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69baa2e9a4c091/Dokumenter/GitHub/BachelorThesis/data/test/"/>
    </mc:Choice>
  </mc:AlternateContent>
  <xr:revisionPtr revIDLastSave="5379" documentId="8_{FBD3F5C6-F2F9-482C-902D-AD547BF188EC}" xr6:coauthVersionLast="47" xr6:coauthVersionMax="47" xr10:uidLastSave="{53F1CF45-0C1F-4174-B6AF-D87BEAF608E3}"/>
  <bookViews>
    <workbookView xWindow="16800" yWindow="915" windowWidth="21600" windowHeight="11295" firstSheet="1" activeTab="6" xr2:uid="{D08B9B73-C5C5-44ED-AA79-982EF3C7AF6E}"/>
  </bookViews>
  <sheets>
    <sheet name="Sheet2" sheetId="3" r:id="rId1"/>
    <sheet name="Sharpe ratio no short selling" sheetId="2" r:id="rId2"/>
    <sheet name="Chart1" sheetId="4" r:id="rId3"/>
    <sheet name="betaformm" sheetId="5" r:id="rId4"/>
    <sheet name="betaaot" sheetId="6" r:id="rId5"/>
    <sheet name="Sheet4" sheetId="7" r:id="rId6"/>
    <sheet name="efficient frontier" sheetId="1" r:id="rId7"/>
  </sheets>
  <definedNames>
    <definedName name="MMMM">'Sharpe ratio no short selling'!$M$18:$M$49</definedName>
    <definedName name="solver_adj" localSheetId="6" hidden="1">'efficient frontier'!$O$43:$Q$43</definedName>
    <definedName name="solver_adj" localSheetId="1" hidden="1">'Sharpe ratio no short selling'!$AA$27:$AJ$27</definedName>
    <definedName name="solver_cvg" localSheetId="6" hidden="1">0.0001</definedName>
    <definedName name="solver_cvg" localSheetId="1" hidden="1">0.0001</definedName>
    <definedName name="solver_drv" localSheetId="6" hidden="1">1</definedName>
    <definedName name="solver_drv" localSheetId="1" hidden="1">1</definedName>
    <definedName name="solver_eng" localSheetId="6" hidden="1">3</definedName>
    <definedName name="solver_eng" localSheetId="1" hidden="1">1</definedName>
    <definedName name="solver_est" localSheetId="6" hidden="1">1</definedName>
    <definedName name="solver_est" localSheetId="1" hidden="1">1</definedName>
    <definedName name="solver_itr" localSheetId="6" hidden="1">2147483647</definedName>
    <definedName name="solver_itr" localSheetId="1" hidden="1">2147483647</definedName>
    <definedName name="solver_lhs1" localSheetId="6" hidden="1">'efficient frontier'!$O$43</definedName>
    <definedName name="solver_lhs1" localSheetId="1" hidden="1">'Sharpe ratio no short selling'!$Z$41</definedName>
    <definedName name="solver_lhs2" localSheetId="6" hidden="1">'efficient frontier'!$R$43</definedName>
    <definedName name="solver_lhs3" localSheetId="6" hidden="1">'efficient frontier'!$Q$43</definedName>
    <definedName name="solver_lhs4" localSheetId="6" hidden="1">'efficient frontier'!$Q$43</definedName>
    <definedName name="solver_lhs5" localSheetId="6" hidden="1">'efficient frontier'!$P$43</definedName>
    <definedName name="solver_lhs6" localSheetId="6" hidden="1">'efficient frontier'!$P$43</definedName>
    <definedName name="solver_lhs7" localSheetId="6" hidden="1">'efficient frontier'!$O$43</definedName>
    <definedName name="solver_lhs8" localSheetId="6" hidden="1">'efficient frontier'!$P$43</definedName>
    <definedName name="solver_lhs9" localSheetId="6" hidden="1">'efficient frontier'!$R$43</definedName>
    <definedName name="solver_mip" localSheetId="6" hidden="1">2147483647</definedName>
    <definedName name="solver_mip" localSheetId="1" hidden="1">2147483647</definedName>
    <definedName name="solver_mni" localSheetId="6" hidden="1">30</definedName>
    <definedName name="solver_mni" localSheetId="1" hidden="1">30</definedName>
    <definedName name="solver_mrt" localSheetId="6" hidden="1">0.075</definedName>
    <definedName name="solver_mrt" localSheetId="1" hidden="1">0.075</definedName>
    <definedName name="solver_msl" localSheetId="6" hidden="1">2</definedName>
    <definedName name="solver_msl" localSheetId="1" hidden="1">2</definedName>
    <definedName name="solver_neg" localSheetId="6" hidden="1">1</definedName>
    <definedName name="solver_neg" localSheetId="1" hidden="1">1</definedName>
    <definedName name="solver_nod" localSheetId="6" hidden="1">2147483647</definedName>
    <definedName name="solver_nod" localSheetId="1" hidden="1">2147483647</definedName>
    <definedName name="solver_num" localSheetId="6" hidden="1">8</definedName>
    <definedName name="solver_num" localSheetId="1" hidden="1">1</definedName>
    <definedName name="solver_nwt" localSheetId="6" hidden="1">1</definedName>
    <definedName name="solver_nwt" localSheetId="1" hidden="1">1</definedName>
    <definedName name="solver_opt" localSheetId="6" hidden="1">'efficient frontier'!$O$43</definedName>
    <definedName name="solver_opt" localSheetId="1" hidden="1">'Sharpe ratio no short selling'!$Z$44</definedName>
    <definedName name="solver_pre" localSheetId="6" hidden="1">0.00000001</definedName>
    <definedName name="solver_pre" localSheetId="1" hidden="1">0.000001</definedName>
    <definedName name="solver_rbv" localSheetId="6" hidden="1">1</definedName>
    <definedName name="solver_rbv" localSheetId="1" hidden="1">1</definedName>
    <definedName name="solver_rel1" localSheetId="6" hidden="1">1</definedName>
    <definedName name="solver_rel1" localSheetId="1" hidden="1">2</definedName>
    <definedName name="solver_rel2" localSheetId="6" hidden="1">2</definedName>
    <definedName name="solver_rel3" localSheetId="6" hidden="1">3</definedName>
    <definedName name="solver_rel4" localSheetId="6" hidden="1">1</definedName>
    <definedName name="solver_rel5" localSheetId="6" hidden="1">3</definedName>
    <definedName name="solver_rel6" localSheetId="6" hidden="1">1</definedName>
    <definedName name="solver_rel7" localSheetId="6" hidden="1">3</definedName>
    <definedName name="solver_rel8" localSheetId="6" hidden="1">1</definedName>
    <definedName name="solver_rel9" localSheetId="6" hidden="1">3</definedName>
    <definedName name="solver_rhs1" localSheetId="6" hidden="1">2</definedName>
    <definedName name="solver_rhs1" localSheetId="1" hidden="1">100%</definedName>
    <definedName name="solver_rhs2" localSheetId="6" hidden="1">1</definedName>
    <definedName name="solver_rhs3" localSheetId="6" hidden="1">-1</definedName>
    <definedName name="solver_rhs4" localSheetId="6" hidden="1">2</definedName>
    <definedName name="solver_rhs5" localSheetId="6" hidden="1">-1</definedName>
    <definedName name="solver_rhs6" localSheetId="6" hidden="1">2</definedName>
    <definedName name="solver_rhs7" localSheetId="6" hidden="1">-1</definedName>
    <definedName name="solver_rhs8" localSheetId="6" hidden="1">2</definedName>
    <definedName name="solver_rhs9" localSheetId="6" hidden="1">-100%</definedName>
    <definedName name="solver_rlx" localSheetId="6" hidden="1">2</definedName>
    <definedName name="solver_rlx" localSheetId="1" hidden="1">2</definedName>
    <definedName name="solver_rsd" localSheetId="6" hidden="1">0</definedName>
    <definedName name="solver_rsd" localSheetId="1" hidden="1">0</definedName>
    <definedName name="solver_scl" localSheetId="6" hidden="1">1</definedName>
    <definedName name="solver_scl" localSheetId="1" hidden="1">1</definedName>
    <definedName name="solver_sho" localSheetId="6" hidden="1">1</definedName>
    <definedName name="solver_sho" localSheetId="1" hidden="1">2</definedName>
    <definedName name="solver_ssz" localSheetId="6" hidden="1">1000</definedName>
    <definedName name="solver_ssz" localSheetId="1" hidden="1">100</definedName>
    <definedName name="solver_tim" localSheetId="6" hidden="1">2147483647</definedName>
    <definedName name="solver_tim" localSheetId="1" hidden="1">2147483647</definedName>
    <definedName name="solver_tol" localSheetId="6" hidden="1">0.01</definedName>
    <definedName name="solver_tol" localSheetId="1" hidden="1">0.01</definedName>
    <definedName name="solver_typ" localSheetId="6" hidden="1">1</definedName>
    <definedName name="solver_typ" localSheetId="1" hidden="1">1</definedName>
    <definedName name="solver_val" localSheetId="6" hidden="1">0</definedName>
    <definedName name="solver_val" localSheetId="1" hidden="1">0</definedName>
    <definedName name="solver_ver" localSheetId="6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5" i="1" l="1"/>
  <c r="B28" i="1"/>
  <c r="B27" i="1"/>
  <c r="B26" i="1"/>
  <c r="B31" i="1"/>
  <c r="O33" i="1"/>
  <c r="O31" i="1"/>
  <c r="O32" i="1" a="1"/>
  <c r="O32" i="1" s="1"/>
  <c r="H39" i="1"/>
  <c r="I39" i="1"/>
  <c r="H20" i="1"/>
  <c r="H19" i="1"/>
  <c r="I20" i="1"/>
  <c r="J20" i="1"/>
  <c r="G20" i="1"/>
  <c r="G19" i="1"/>
  <c r="G36" i="1"/>
  <c r="G10" i="1"/>
  <c r="J11" i="1" l="1"/>
  <c r="J12" i="1"/>
  <c r="J13" i="1"/>
  <c r="J14" i="1"/>
  <c r="J15" i="1"/>
  <c r="J16" i="1"/>
  <c r="J17" i="1"/>
  <c r="J18" i="1"/>
  <c r="J19" i="1"/>
  <c r="J10" i="1"/>
  <c r="I10" i="1"/>
  <c r="R43" i="1"/>
  <c r="B33" i="1" l="1"/>
  <c r="A23" i="1"/>
  <c r="O40" i="1" a="1"/>
  <c r="O40" i="1" s="1"/>
  <c r="R40" i="1" s="1"/>
  <c r="P36" i="1" l="1"/>
  <c r="Q36" i="1"/>
  <c r="O36" i="1"/>
  <c r="R36" i="1" l="1"/>
  <c r="R30" i="1"/>
  <c r="O24" i="1" a="1"/>
  <c r="O24" i="1" s="1"/>
  <c r="Q11" i="1"/>
  <c r="O18" i="1" a="1"/>
  <c r="O18" i="1" s="1"/>
  <c r="G11" i="1"/>
  <c r="H11" i="1"/>
  <c r="I11" i="1"/>
  <c r="G12" i="1"/>
  <c r="H12" i="1"/>
  <c r="I12" i="1"/>
  <c r="G13" i="1"/>
  <c r="H13" i="1"/>
  <c r="I13" i="1"/>
  <c r="G14" i="1"/>
  <c r="H14" i="1"/>
  <c r="I14" i="1"/>
  <c r="G15" i="1"/>
  <c r="H15" i="1"/>
  <c r="I15" i="1"/>
  <c r="G16" i="1"/>
  <c r="H16" i="1"/>
  <c r="I16" i="1"/>
  <c r="G17" i="1"/>
  <c r="H17" i="1"/>
  <c r="I17" i="1"/>
  <c r="G18" i="1"/>
  <c r="H18" i="1"/>
  <c r="I18" i="1"/>
  <c r="I19" i="1"/>
  <c r="H10" i="1"/>
  <c r="I9" i="3"/>
  <c r="Z17" i="2"/>
  <c r="M18" i="2"/>
  <c r="N18" i="2"/>
  <c r="C3" i="3" s="1"/>
  <c r="O18" i="2"/>
  <c r="D4" i="3" s="1"/>
  <c r="P18" i="2"/>
  <c r="Q18" i="2"/>
  <c r="F6" i="3" s="1"/>
  <c r="R18" i="2"/>
  <c r="G7" i="3" s="1"/>
  <c r="S18" i="2"/>
  <c r="T18" i="2"/>
  <c r="U18" i="2"/>
  <c r="V18" i="2"/>
  <c r="M19" i="2"/>
  <c r="N19" i="2"/>
  <c r="O19" i="2"/>
  <c r="P19" i="2"/>
  <c r="Q19" i="2"/>
  <c r="R19" i="2"/>
  <c r="S19" i="2"/>
  <c r="T19" i="2"/>
  <c r="U19" i="2"/>
  <c r="V19" i="2"/>
  <c r="M20" i="2"/>
  <c r="N20" i="2"/>
  <c r="O20" i="2"/>
  <c r="P20" i="2"/>
  <c r="Q20" i="2"/>
  <c r="R20" i="2"/>
  <c r="S20" i="2"/>
  <c r="T20" i="2"/>
  <c r="U20" i="2"/>
  <c r="V20" i="2"/>
  <c r="M21" i="2"/>
  <c r="N21" i="2"/>
  <c r="O21" i="2"/>
  <c r="P21" i="2"/>
  <c r="Q21" i="2"/>
  <c r="R21" i="2"/>
  <c r="S21" i="2"/>
  <c r="H8" i="3" s="1"/>
  <c r="T21" i="2"/>
  <c r="U21" i="2"/>
  <c r="V21" i="2"/>
  <c r="M22" i="2"/>
  <c r="N22" i="2"/>
  <c r="O22" i="2"/>
  <c r="P22" i="2"/>
  <c r="Q22" i="2"/>
  <c r="R22" i="2"/>
  <c r="S22" i="2"/>
  <c r="T22" i="2"/>
  <c r="U22" i="2"/>
  <c r="V22" i="2"/>
  <c r="M23" i="2"/>
  <c r="N23" i="2"/>
  <c r="O23" i="2"/>
  <c r="P23" i="2"/>
  <c r="Q23" i="2"/>
  <c r="R23" i="2"/>
  <c r="S23" i="2"/>
  <c r="T23" i="2"/>
  <c r="U23" i="2"/>
  <c r="V23" i="2"/>
  <c r="M24" i="2"/>
  <c r="N24" i="2"/>
  <c r="O24" i="2"/>
  <c r="P24" i="2"/>
  <c r="Q24" i="2"/>
  <c r="R24" i="2"/>
  <c r="S24" i="2"/>
  <c r="T24" i="2"/>
  <c r="U24" i="2"/>
  <c r="V24" i="2"/>
  <c r="M25" i="2"/>
  <c r="N25" i="2"/>
  <c r="O25" i="2"/>
  <c r="P25" i="2"/>
  <c r="Q25" i="2"/>
  <c r="R25" i="2"/>
  <c r="S25" i="2"/>
  <c r="T25" i="2"/>
  <c r="U25" i="2"/>
  <c r="V25" i="2"/>
  <c r="M26" i="2"/>
  <c r="N26" i="2"/>
  <c r="O26" i="2"/>
  <c r="P26" i="2"/>
  <c r="Q26" i="2"/>
  <c r="R26" i="2"/>
  <c r="S26" i="2"/>
  <c r="T26" i="2"/>
  <c r="U26" i="2"/>
  <c r="V26" i="2"/>
  <c r="M27" i="2"/>
  <c r="N27" i="2"/>
  <c r="O27" i="2"/>
  <c r="P27" i="2"/>
  <c r="Q27" i="2"/>
  <c r="R27" i="2"/>
  <c r="S27" i="2"/>
  <c r="T27" i="2"/>
  <c r="U27" i="2"/>
  <c r="V27" i="2"/>
  <c r="M28" i="2"/>
  <c r="N28" i="2"/>
  <c r="O28" i="2"/>
  <c r="P28" i="2"/>
  <c r="Q28" i="2"/>
  <c r="R28" i="2"/>
  <c r="S28" i="2"/>
  <c r="T28" i="2"/>
  <c r="U28" i="2"/>
  <c r="V28" i="2"/>
  <c r="Z28" i="2"/>
  <c r="M29" i="2"/>
  <c r="N29" i="2"/>
  <c r="O29" i="2"/>
  <c r="P29" i="2"/>
  <c r="Q29" i="2"/>
  <c r="R29" i="2"/>
  <c r="S29" i="2"/>
  <c r="T29" i="2"/>
  <c r="U29" i="2"/>
  <c r="V29" i="2"/>
  <c r="Z29" i="2"/>
  <c r="M30" i="2"/>
  <c r="N30" i="2"/>
  <c r="O30" i="2"/>
  <c r="P30" i="2"/>
  <c r="Q30" i="2"/>
  <c r="R30" i="2"/>
  <c r="S30" i="2"/>
  <c r="T30" i="2"/>
  <c r="U30" i="2"/>
  <c r="V30" i="2"/>
  <c r="Z30" i="2"/>
  <c r="M31" i="2"/>
  <c r="B2" i="3" s="1"/>
  <c r="N31" i="2"/>
  <c r="O31" i="2"/>
  <c r="P31" i="2"/>
  <c r="Q31" i="2"/>
  <c r="R31" i="2"/>
  <c r="S31" i="2"/>
  <c r="T31" i="2"/>
  <c r="U31" i="2"/>
  <c r="J10" i="3" s="1"/>
  <c r="V31" i="2"/>
  <c r="Z31" i="2"/>
  <c r="M32" i="2"/>
  <c r="N32" i="2"/>
  <c r="O32" i="2"/>
  <c r="P32" i="2"/>
  <c r="Q32" i="2"/>
  <c r="R32" i="2"/>
  <c r="S32" i="2"/>
  <c r="T32" i="2"/>
  <c r="U32" i="2"/>
  <c r="V32" i="2"/>
  <c r="Z32" i="2"/>
  <c r="M33" i="2"/>
  <c r="N33" i="2"/>
  <c r="O33" i="2"/>
  <c r="P33" i="2"/>
  <c r="Q33" i="2"/>
  <c r="R33" i="2"/>
  <c r="S33" i="2"/>
  <c r="T33" i="2"/>
  <c r="U33" i="2"/>
  <c r="V33" i="2"/>
  <c r="Z33" i="2"/>
  <c r="M34" i="2"/>
  <c r="N34" i="2"/>
  <c r="O34" i="2"/>
  <c r="P34" i="2"/>
  <c r="Q34" i="2"/>
  <c r="R34" i="2"/>
  <c r="S34" i="2"/>
  <c r="T34" i="2"/>
  <c r="U34" i="2"/>
  <c r="V34" i="2"/>
  <c r="Z34" i="2"/>
  <c r="M35" i="2"/>
  <c r="N35" i="2"/>
  <c r="O35" i="2"/>
  <c r="P35" i="2"/>
  <c r="Q35" i="2"/>
  <c r="R35" i="2"/>
  <c r="S35" i="2"/>
  <c r="T35" i="2"/>
  <c r="U35" i="2"/>
  <c r="V35" i="2"/>
  <c r="Z35" i="2"/>
  <c r="M36" i="2"/>
  <c r="N36" i="2"/>
  <c r="O36" i="2"/>
  <c r="P36" i="2"/>
  <c r="Q36" i="2"/>
  <c r="R36" i="2"/>
  <c r="S36" i="2"/>
  <c r="T36" i="2"/>
  <c r="U36" i="2"/>
  <c r="V36" i="2"/>
  <c r="Z36" i="2"/>
  <c r="M37" i="2"/>
  <c r="N37" i="2"/>
  <c r="O37" i="2"/>
  <c r="P37" i="2"/>
  <c r="Q37" i="2"/>
  <c r="R37" i="2"/>
  <c r="S37" i="2"/>
  <c r="T37" i="2"/>
  <c r="U37" i="2"/>
  <c r="V37" i="2"/>
  <c r="Z37" i="2"/>
  <c r="M38" i="2"/>
  <c r="N38" i="2"/>
  <c r="O38" i="2"/>
  <c r="P38" i="2"/>
  <c r="Q38" i="2"/>
  <c r="R38" i="2"/>
  <c r="S38" i="2"/>
  <c r="T38" i="2"/>
  <c r="U38" i="2"/>
  <c r="V38" i="2"/>
  <c r="M39" i="2"/>
  <c r="N39" i="2"/>
  <c r="O39" i="2"/>
  <c r="P39" i="2"/>
  <c r="Q39" i="2"/>
  <c r="R39" i="2"/>
  <c r="S39" i="2"/>
  <c r="T39" i="2"/>
  <c r="U39" i="2"/>
  <c r="V39" i="2"/>
  <c r="M40" i="2"/>
  <c r="N40" i="2"/>
  <c r="O40" i="2"/>
  <c r="P40" i="2"/>
  <c r="Q40" i="2"/>
  <c r="R40" i="2"/>
  <c r="S40" i="2"/>
  <c r="T40" i="2"/>
  <c r="U40" i="2"/>
  <c r="V40" i="2"/>
  <c r="M41" i="2"/>
  <c r="N41" i="2"/>
  <c r="O41" i="2"/>
  <c r="P41" i="2"/>
  <c r="Q41" i="2"/>
  <c r="R41" i="2"/>
  <c r="S41" i="2"/>
  <c r="T41" i="2"/>
  <c r="U41" i="2"/>
  <c r="V41" i="2"/>
  <c r="Z41" i="2"/>
  <c r="M42" i="2"/>
  <c r="N42" i="2"/>
  <c r="O42" i="2"/>
  <c r="P42" i="2"/>
  <c r="Q42" i="2"/>
  <c r="R42" i="2"/>
  <c r="S42" i="2"/>
  <c r="T42" i="2"/>
  <c r="U42" i="2"/>
  <c r="V42" i="2"/>
  <c r="M43" i="2"/>
  <c r="N43" i="2"/>
  <c r="O43" i="2"/>
  <c r="P43" i="2"/>
  <c r="Q43" i="2"/>
  <c r="R43" i="2"/>
  <c r="S43" i="2"/>
  <c r="T43" i="2"/>
  <c r="U43" i="2"/>
  <c r="V43" i="2"/>
  <c r="M44" i="2"/>
  <c r="N44" i="2"/>
  <c r="O44" i="2"/>
  <c r="P44" i="2"/>
  <c r="Q44" i="2"/>
  <c r="R44" i="2"/>
  <c r="S44" i="2"/>
  <c r="T44" i="2"/>
  <c r="U44" i="2"/>
  <c r="V44" i="2"/>
  <c r="M45" i="2"/>
  <c r="N45" i="2"/>
  <c r="O45" i="2"/>
  <c r="P45" i="2"/>
  <c r="Q45" i="2"/>
  <c r="R45" i="2"/>
  <c r="S45" i="2"/>
  <c r="T45" i="2"/>
  <c r="U45" i="2"/>
  <c r="V45" i="2"/>
  <c r="M46" i="2"/>
  <c r="N46" i="2"/>
  <c r="O46" i="2"/>
  <c r="P46" i="2"/>
  <c r="Q46" i="2"/>
  <c r="R46" i="2"/>
  <c r="S46" i="2"/>
  <c r="T46" i="2"/>
  <c r="U46" i="2"/>
  <c r="V46" i="2"/>
  <c r="M47" i="2"/>
  <c r="N47" i="2"/>
  <c r="O47" i="2"/>
  <c r="P47" i="2"/>
  <c r="Q47" i="2"/>
  <c r="R47" i="2"/>
  <c r="S47" i="2"/>
  <c r="T47" i="2"/>
  <c r="U47" i="2"/>
  <c r="V47" i="2"/>
  <c r="M48" i="2"/>
  <c r="N48" i="2"/>
  <c r="O48" i="2"/>
  <c r="P48" i="2"/>
  <c r="Q48" i="2"/>
  <c r="R48" i="2"/>
  <c r="S48" i="2"/>
  <c r="T48" i="2"/>
  <c r="U48" i="2"/>
  <c r="V48" i="2"/>
  <c r="M49" i="2"/>
  <c r="N49" i="2"/>
  <c r="O49" i="2"/>
  <c r="P49" i="2"/>
  <c r="Q49" i="2"/>
  <c r="R49" i="2"/>
  <c r="S49" i="2"/>
  <c r="T49" i="2"/>
  <c r="U49" i="2"/>
  <c r="V49" i="2"/>
  <c r="C27" i="1" l="1"/>
  <c r="C26" i="1"/>
  <c r="D27" i="1"/>
  <c r="D26" i="1"/>
  <c r="AA28" i="2"/>
  <c r="AA39" i="2" s="1"/>
  <c r="AE32" i="2"/>
  <c r="AE39" i="2" s="1"/>
  <c r="AJ37" i="2"/>
  <c r="AJ39" i="2" s="1"/>
  <c r="AB29" i="2"/>
  <c r="AB39" i="2" s="1"/>
  <c r="AF19" i="2"/>
  <c r="AI36" i="2"/>
  <c r="AI39" i="2" s="1"/>
  <c r="AF33" i="2"/>
  <c r="AF39" i="2" s="1"/>
  <c r="AD19" i="2"/>
  <c r="Q12" i="1"/>
  <c r="Q13" i="1" s="1"/>
  <c r="Q10" i="1"/>
  <c r="A24" i="1"/>
  <c r="AC30" i="2"/>
  <c r="AC39" i="2" s="1"/>
  <c r="AI19" i="2"/>
  <c r="E5" i="3"/>
  <c r="AE19" i="2"/>
  <c r="AD31" i="2"/>
  <c r="AD39" i="2" s="1"/>
  <c r="Z43" i="2" s="1"/>
  <c r="AH35" i="2"/>
  <c r="AH39" i="2" s="1"/>
  <c r="M19" i="1"/>
  <c r="AG34" i="2"/>
  <c r="AG39" i="2" s="1"/>
  <c r="AG19" i="2"/>
  <c r="K11" i="3"/>
  <c r="R10" i="1"/>
  <c r="L13" i="1" s="1"/>
  <c r="S10" i="1"/>
  <c r="M17" i="1" s="1"/>
  <c r="S12" i="1"/>
  <c r="S13" i="1" s="1"/>
  <c r="M13" i="1"/>
  <c r="R12" i="1"/>
  <c r="R13" i="1" s="1"/>
  <c r="L14" i="1"/>
  <c r="L15" i="1"/>
  <c r="K16" i="1"/>
  <c r="Q14" i="1"/>
  <c r="AC19" i="2"/>
  <c r="AB19" i="2"/>
  <c r="AA19" i="2"/>
  <c r="Z42" i="2" s="1" a="1"/>
  <c r="Z42" i="2" s="1"/>
  <c r="AJ19" i="2"/>
  <c r="AH19" i="2"/>
  <c r="Z44" i="2" l="1"/>
  <c r="L12" i="1"/>
  <c r="L16" i="1"/>
  <c r="K19" i="1"/>
  <c r="K20" i="1"/>
  <c r="O44" i="1"/>
  <c r="K10" i="1"/>
  <c r="P18" i="1" s="1" a="1"/>
  <c r="P18" i="1" s="1"/>
  <c r="O37" i="1"/>
  <c r="Y7" i="1" s="1"/>
  <c r="M16" i="1"/>
  <c r="M10" i="1"/>
  <c r="L10" i="1"/>
  <c r="L19" i="1"/>
  <c r="L11" i="1"/>
  <c r="L17" i="1"/>
  <c r="S14" i="1"/>
  <c r="M14" i="1"/>
  <c r="M11" i="1"/>
  <c r="M18" i="1"/>
  <c r="M12" i="1"/>
  <c r="R14" i="1"/>
  <c r="M15" i="1"/>
  <c r="L18" i="1"/>
  <c r="K11" i="1"/>
  <c r="K13" i="1"/>
  <c r="K15" i="1"/>
  <c r="K17" i="1"/>
  <c r="K18" i="1"/>
  <c r="K12" i="1"/>
  <c r="K14" i="1"/>
  <c r="G42" i="1" l="1"/>
  <c r="O45" i="1" a="1"/>
  <c r="O45" i="1" s="1"/>
  <c r="O38" i="1" a="1"/>
  <c r="O38" i="1" s="1"/>
  <c r="P24" i="1" a="1"/>
  <c r="P24" i="1" s="1"/>
  <c r="O46" i="1" l="1"/>
  <c r="I36" i="1"/>
  <c r="J39" i="1" s="1"/>
  <c r="X7" i="1"/>
  <c r="O3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<sst xmlns="http://schemas.openxmlformats.org/spreadsheetml/2006/main" count="246" uniqueCount="98">
  <si>
    <t>Sharpe Ratio</t>
  </si>
  <si>
    <t>Std Dev of portfolio</t>
  </si>
  <si>
    <t>portfolio expected return</t>
  </si>
  <si>
    <t>sum of weights</t>
  </si>
  <si>
    <t>Contribtion to Var</t>
  </si>
  <si>
    <t>AAP</t>
  </si>
  <si>
    <t>ADP</t>
  </si>
  <si>
    <t>ADBE</t>
  </si>
  <si>
    <t>ADM</t>
  </si>
  <si>
    <t>ATVI</t>
  </si>
  <si>
    <t>ACN</t>
  </si>
  <si>
    <t>ABBV</t>
  </si>
  <si>
    <t>ABT</t>
  </si>
  <si>
    <t>AOS</t>
  </si>
  <si>
    <t>MMM</t>
  </si>
  <si>
    <t>Weights</t>
  </si>
  <si>
    <t>Var/Cov Matrix</t>
  </si>
  <si>
    <t>expected returns</t>
  </si>
  <si>
    <t>Date</t>
  </si>
  <si>
    <t>rf</t>
  </si>
  <si>
    <t>Risk Free Rate</t>
  </si>
  <si>
    <t>returns</t>
  </si>
  <si>
    <t>Column 10</t>
  </si>
  <si>
    <t>Column 9</t>
  </si>
  <si>
    <t>Column 8</t>
  </si>
  <si>
    <t>Column 7</t>
  </si>
  <si>
    <t>Column 6</t>
  </si>
  <si>
    <t>Column 5</t>
  </si>
  <si>
    <t>Column 4</t>
  </si>
  <si>
    <t>Column 3</t>
  </si>
  <si>
    <t>Column 2</t>
  </si>
  <si>
    <t>Column 1</t>
  </si>
  <si>
    <t>three security portfolio</t>
  </si>
  <si>
    <t>Monthly returns</t>
  </si>
  <si>
    <t>X</t>
  </si>
  <si>
    <t>Expected returns</t>
  </si>
  <si>
    <t>n</t>
  </si>
  <si>
    <t>stddev</t>
  </si>
  <si>
    <t>variance</t>
  </si>
  <si>
    <t>modified sharpe &lt;=E(r)/sigma</t>
  </si>
  <si>
    <t>Dayly returns minus expected return</t>
  </si>
  <si>
    <t xml:space="preserve">VAR COVAR matricies </t>
  </si>
  <si>
    <t>Correlation matrix</t>
  </si>
  <si>
    <t>Equally weighted portfolio</t>
  </si>
  <si>
    <t>E(rp)</t>
  </si>
  <si>
    <t>E(rp)/sigmap</t>
  </si>
  <si>
    <t>Portfolio standar deviation</t>
  </si>
  <si>
    <t>Modified sharpe ratio</t>
  </si>
  <si>
    <t>Maximize sharpe with shortselling adding or removing constraint in solver</t>
  </si>
  <si>
    <t>Randmom weights</t>
  </si>
  <si>
    <t>Random weights</t>
  </si>
  <si>
    <t>Minimum variance</t>
  </si>
  <si>
    <t xml:space="preserve"> trials</t>
  </si>
  <si>
    <t>risk</t>
  </si>
  <si>
    <t>expected return</t>
  </si>
  <si>
    <t>https://www.youtube.com/watch?v=IRa64LEERhE&amp;t=1610s</t>
  </si>
  <si>
    <t>SP500</t>
  </si>
  <si>
    <t>Beta</t>
  </si>
  <si>
    <t>sp500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</si>
  <si>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</si>
  <si>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</si>
  <si>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</si>
  <si>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</si>
  <si>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</si>
  <si>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</si>
  <si>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</si>
  <si>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</si>
  <si>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</si>
  <si>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</si>
  <si>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</si>
  <si>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</si>
  <si>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</si>
  <si>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</si>
  <si>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</si>
  <si>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</si>
  <si>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</si>
  <si>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</si>
  <si>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</si>
  <si>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</si>
  <si>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</si>
  <si>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</si>
  <si>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95,0%</t>
  </si>
  <si>
    <t>Upper 95,0%</t>
  </si>
  <si>
    <t>X Variable 1</t>
  </si>
  <si>
    <t>slpe</t>
  </si>
  <si>
    <t>covariance</t>
  </si>
  <si>
    <t>beta of portfolio</t>
  </si>
  <si>
    <t>risk_free_rate</t>
  </si>
  <si>
    <t>expected_return_of_market</t>
  </si>
  <si>
    <t>CAPM</t>
  </si>
  <si>
    <t>weights</t>
  </si>
  <si>
    <t>portfolio</t>
  </si>
  <si>
    <t>risk willingness</t>
  </si>
  <si>
    <t>Portfolio standard deviation</t>
  </si>
  <si>
    <t>portfolio_risk_free_asset</t>
  </si>
  <si>
    <t>portfolio_allocation_to_risk_free_asset</t>
  </si>
  <si>
    <t>actual returns</t>
  </si>
  <si>
    <t>Jensens 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</si>
</sst>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00%"/>
    <numFmt numFmtId="165" formatCode="0.0000%"/>
    <numFmt numFmtId="166" formatCode="_-* #,##0.000000_-;\-* #,##0.000000_-;_-* &quot;-&quot;??_-;_-@_-"/>
    <numFmt numFmtId="167" formatCode="0.000000"/>
    <numFmt numFmtId="168" formatCode="0.0000000"/>
    <numFmt numFmtId="169" formatCode="_-* #,##0.0000000_-;\-* #,##0.00000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9" fontId="0" fillId="0" borderId="0" xfId="0" applyNumberFormat="1"/>
    <xf numFmtId="165" fontId="0" fillId="0" borderId="0" xfId="0" applyNumberFormat="1"/>
    <xf numFmtId="0" fontId="0" fillId="0" borderId="1" xfId="0" applyBorder="1"/>
    <xf numFmtId="0" fontId="2" fillId="0" borderId="2" xfId="0" applyFont="1" applyBorder="1" applyAlignment="1">
      <alignment horizontal="center"/>
    </xf>
    <xf numFmtId="9" fontId="0" fillId="0" borderId="0" xfId="1" applyFont="1"/>
    <xf numFmtId="10" fontId="0" fillId="0" borderId="0" xfId="1" applyNumberFormat="1" applyFont="1"/>
    <xf numFmtId="10" fontId="0" fillId="0" borderId="0" xfId="0" applyNumberFormat="1"/>
    <xf numFmtId="43" fontId="0" fillId="0" borderId="0" xfId="2" applyFont="1"/>
    <xf numFmtId="0" fontId="3" fillId="0" borderId="0" xfId="3"/>
    <xf numFmtId="165" fontId="0" fillId="0" borderId="0" xfId="1" applyNumberFormat="1" applyFont="1"/>
    <xf numFmtId="166" fontId="0" fillId="0" borderId="0" xfId="2" applyNumberFormat="1" applyFont="1"/>
    <xf numFmtId="2" fontId="0" fillId="0" borderId="0" xfId="0" applyNumberFormat="1"/>
    <xf numFmtId="167" fontId="0" fillId="0" borderId="0" xfId="2" applyNumberFormat="1" applyFont="1"/>
    <xf numFmtId="168" fontId="0" fillId="0" borderId="0" xfId="2" applyNumberFormat="1" applyFont="1"/>
    <xf numFmtId="169" fontId="0" fillId="0" borderId="0" xfId="2" applyNumberFormat="1" applyFont="1"/>
    <xf numFmtId="3" fontId="4" fillId="0" borderId="0" xfId="0" applyNumberFormat="1" applyFont="1"/>
    <xf numFmtId="0" fontId="4" fillId="0" borderId="0" xfId="0" applyFont="1"/>
    <xf numFmtId="0" fontId="2" fillId="0" borderId="2" xfId="0" applyFont="1" applyBorder="1" applyAlignment="1">
      <alignment horizontal="centerContinuous"/>
    </xf>
    <xf numFmtId="14" fontId="5" fillId="0" borderId="3" xfId="0" applyNumberFormat="1" applyFont="1" applyBorder="1" applyAlignment="1">
      <alignment horizontal="center" vertical="top"/>
    </xf>
  </cellXfs>
  <cellStyles count="4">
    <cellStyle name="Comma" xfId="2" builtinId="3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chartsheet" Target="chartsheets/sheet1.xml"/><Relationship Id="rId7" Type="http://schemas.openxmlformats.org/officeDocument/2006/relationships/worksheet" Target="worksheets/sheet6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sheetMetadata" Target="metadata.xml"/><Relationship Id="rId5" Type="http://schemas.openxmlformats.org/officeDocument/2006/relationships/worksheet" Target="worksheets/sheet4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'efficient frontier'!$X$7:$X$10007</c:f>
              <c:numCache>
                <c:formatCode>General</c:formatCode>
                <c:ptCount val="10001"/>
                <c:pt idx="0" formatCode="0.00%">
                  <c:v>5.3134093096690496E-2</c:v>
                </c:pt>
                <c:pt idx="1">
                  <c:v>6.7283164716205379E-2</c:v>
                </c:pt>
                <c:pt idx="2">
                  <c:v>6.3542259396555417E-2</c:v>
                </c:pt>
                <c:pt idx="3">
                  <c:v>6.2014221258147595E-2</c:v>
                </c:pt>
                <c:pt idx="4">
                  <c:v>5.1985583990690913E-2</c:v>
                </c:pt>
                <c:pt idx="5">
                  <c:v>6.3030138459633844E-2</c:v>
                </c:pt>
                <c:pt idx="6">
                  <c:v>6.1816032592750765E-2</c:v>
                </c:pt>
                <c:pt idx="7">
                  <c:v>6.6113658681136375E-2</c:v>
                </c:pt>
                <c:pt idx="8">
                  <c:v>5.2902137488818904E-2</c:v>
                </c:pt>
                <c:pt idx="9">
                  <c:v>5.5980925517281573E-2</c:v>
                </c:pt>
                <c:pt idx="10">
                  <c:v>6.4494962698479624E-2</c:v>
                </c:pt>
                <c:pt idx="11">
                  <c:v>7.2838046126851935E-2</c:v>
                </c:pt>
                <c:pt idx="12">
                  <c:v>5.3603990354263872E-2</c:v>
                </c:pt>
                <c:pt idx="13">
                  <c:v>5.1827046809789321E-2</c:v>
                </c:pt>
                <c:pt idx="14">
                  <c:v>5.3958900248560954E-2</c:v>
                </c:pt>
                <c:pt idx="15">
                  <c:v>6.3105088529672754E-2</c:v>
                </c:pt>
                <c:pt idx="16">
                  <c:v>7.0834422379165457E-2</c:v>
                </c:pt>
                <c:pt idx="17">
                  <c:v>6.1504011625876723E-2</c:v>
                </c:pt>
                <c:pt idx="18">
                  <c:v>5.4145766455807612E-2</c:v>
                </c:pt>
                <c:pt idx="19">
                  <c:v>5.9969756380709782E-2</c:v>
                </c:pt>
                <c:pt idx="20">
                  <c:v>5.7311131389892189E-2</c:v>
                </c:pt>
                <c:pt idx="21">
                  <c:v>5.6811053458865869E-2</c:v>
                </c:pt>
                <c:pt idx="22">
                  <c:v>5.7856400447642981E-2</c:v>
                </c:pt>
                <c:pt idx="23">
                  <c:v>5.5018331798082673E-2</c:v>
                </c:pt>
                <c:pt idx="24">
                  <c:v>5.5930047385494681E-2</c:v>
                </c:pt>
                <c:pt idx="25">
                  <c:v>5.5583978782432028E-2</c:v>
                </c:pt>
                <c:pt idx="26">
                  <c:v>5.8647054785112611E-2</c:v>
                </c:pt>
                <c:pt idx="27">
                  <c:v>7.3997380150205447E-2</c:v>
                </c:pt>
                <c:pt idx="28">
                  <c:v>5.9641416588164416E-2</c:v>
                </c:pt>
                <c:pt idx="29">
                  <c:v>7.1494551483805527E-2</c:v>
                </c:pt>
                <c:pt idx="30">
                  <c:v>5.5838019291486019E-2</c:v>
                </c:pt>
                <c:pt idx="31">
                  <c:v>7.0564967798196029E-2</c:v>
                </c:pt>
                <c:pt idx="32">
                  <c:v>5.3035631855782521E-2</c:v>
                </c:pt>
                <c:pt idx="33">
                  <c:v>6.3085668169937784E-2</c:v>
                </c:pt>
                <c:pt idx="34">
                  <c:v>6.0925760218474685E-2</c:v>
                </c:pt>
                <c:pt idx="35">
                  <c:v>5.8776774156260876E-2</c:v>
                </c:pt>
                <c:pt idx="36">
                  <c:v>5.2265962936209852E-2</c:v>
                </c:pt>
                <c:pt idx="37">
                  <c:v>5.572394483412179E-2</c:v>
                </c:pt>
                <c:pt idx="38">
                  <c:v>6.3057483408385989E-2</c:v>
                </c:pt>
                <c:pt idx="39">
                  <c:v>6.2093167384122662E-2</c:v>
                </c:pt>
                <c:pt idx="40">
                  <c:v>6.0036413219832295E-2</c:v>
                </c:pt>
                <c:pt idx="41">
                  <c:v>5.2846495428762338E-2</c:v>
                </c:pt>
                <c:pt idx="42">
                  <c:v>6.1133589341765729E-2</c:v>
                </c:pt>
                <c:pt idx="43">
                  <c:v>6.3055279128741357E-2</c:v>
                </c:pt>
                <c:pt idx="44">
                  <c:v>6.2643849559525275E-2</c:v>
                </c:pt>
                <c:pt idx="45">
                  <c:v>6.1004865451744522E-2</c:v>
                </c:pt>
                <c:pt idx="46">
                  <c:v>5.5819154540731934E-2</c:v>
                </c:pt>
                <c:pt idx="47">
                  <c:v>6.4907674820256125E-2</c:v>
                </c:pt>
                <c:pt idx="48">
                  <c:v>6.5519910394178899E-2</c:v>
                </c:pt>
                <c:pt idx="49">
                  <c:v>6.2401974643779445E-2</c:v>
                </c:pt>
                <c:pt idx="50">
                  <c:v>6.2093191386912973E-2</c:v>
                </c:pt>
                <c:pt idx="51">
                  <c:v>5.5030557791097015E-2</c:v>
                </c:pt>
                <c:pt idx="52">
                  <c:v>5.5318532629266337E-2</c:v>
                </c:pt>
                <c:pt idx="53">
                  <c:v>6.2121920582596843E-2</c:v>
                </c:pt>
                <c:pt idx="54">
                  <c:v>7.0816098520756668E-2</c:v>
                </c:pt>
                <c:pt idx="55">
                  <c:v>5.5867236361617618E-2</c:v>
                </c:pt>
                <c:pt idx="56">
                  <c:v>6.2537337741791751E-2</c:v>
                </c:pt>
                <c:pt idx="57">
                  <c:v>6.2780901003044912E-2</c:v>
                </c:pt>
                <c:pt idx="58">
                  <c:v>5.4406233784594152E-2</c:v>
                </c:pt>
                <c:pt idx="59">
                  <c:v>7.0650153411180111E-2</c:v>
                </c:pt>
                <c:pt idx="60">
                  <c:v>5.8774182951402854E-2</c:v>
                </c:pt>
                <c:pt idx="61">
                  <c:v>6.2201713254189578E-2</c:v>
                </c:pt>
                <c:pt idx="62">
                  <c:v>6.4208688022447544E-2</c:v>
                </c:pt>
                <c:pt idx="63">
                  <c:v>5.4062884668111676E-2</c:v>
                </c:pt>
                <c:pt idx="64">
                  <c:v>6.6734363002031408E-2</c:v>
                </c:pt>
                <c:pt idx="65">
                  <c:v>6.2246777017551783E-2</c:v>
                </c:pt>
                <c:pt idx="66">
                  <c:v>7.1126360896348301E-2</c:v>
                </c:pt>
                <c:pt idx="67">
                  <c:v>6.0502356768489064E-2</c:v>
                </c:pt>
                <c:pt idx="68">
                  <c:v>5.9025264916163854E-2</c:v>
                </c:pt>
                <c:pt idx="69">
                  <c:v>6.311827393616011E-2</c:v>
                </c:pt>
                <c:pt idx="70">
                  <c:v>6.3621956587327499E-2</c:v>
                </c:pt>
                <c:pt idx="71">
                  <c:v>5.2109416893084008E-2</c:v>
                </c:pt>
                <c:pt idx="72">
                  <c:v>6.3735952814481162E-2</c:v>
                </c:pt>
                <c:pt idx="73">
                  <c:v>5.4690328941774703E-2</c:v>
                </c:pt>
                <c:pt idx="74">
                  <c:v>6.433921635832672E-2</c:v>
                </c:pt>
                <c:pt idx="75">
                  <c:v>5.9415034568646267E-2</c:v>
                </c:pt>
                <c:pt idx="76">
                  <c:v>6.4069005619522418E-2</c:v>
                </c:pt>
                <c:pt idx="77">
                  <c:v>6.0422786421850089E-2</c:v>
                </c:pt>
                <c:pt idx="78">
                  <c:v>5.6154570469869554E-2</c:v>
                </c:pt>
                <c:pt idx="79">
                  <c:v>6.1463792882620376E-2</c:v>
                </c:pt>
                <c:pt idx="80">
                  <c:v>5.9680675636431792E-2</c:v>
                </c:pt>
                <c:pt idx="81">
                  <c:v>5.9436074805926858E-2</c:v>
                </c:pt>
                <c:pt idx="82">
                  <c:v>6.2382889081844146E-2</c:v>
                </c:pt>
                <c:pt idx="83">
                  <c:v>5.6361377635617382E-2</c:v>
                </c:pt>
                <c:pt idx="84">
                  <c:v>5.970452645825304E-2</c:v>
                </c:pt>
                <c:pt idx="85">
                  <c:v>5.8101553229900453E-2</c:v>
                </c:pt>
                <c:pt idx="86">
                  <c:v>6.0101753235657564E-2</c:v>
                </c:pt>
                <c:pt idx="87">
                  <c:v>5.8488281420750098E-2</c:v>
                </c:pt>
                <c:pt idx="88">
                  <c:v>6.1739959947333986E-2</c:v>
                </c:pt>
                <c:pt idx="89">
                  <c:v>7.2606142593859641E-2</c:v>
                </c:pt>
                <c:pt idx="90">
                  <c:v>5.9871814174984238E-2</c:v>
                </c:pt>
                <c:pt idx="91">
                  <c:v>5.5613678289585626E-2</c:v>
                </c:pt>
                <c:pt idx="92">
                  <c:v>6.6822119171225006E-2</c:v>
                </c:pt>
                <c:pt idx="93">
                  <c:v>6.7055867475233011E-2</c:v>
                </c:pt>
                <c:pt idx="94">
                  <c:v>5.9124577122050097E-2</c:v>
                </c:pt>
                <c:pt idx="95">
                  <c:v>5.7773887580619035E-2</c:v>
                </c:pt>
                <c:pt idx="96">
                  <c:v>7.2209312352727387E-2</c:v>
                </c:pt>
                <c:pt idx="97">
                  <c:v>5.3829711821073628E-2</c:v>
                </c:pt>
                <c:pt idx="98">
                  <c:v>6.5324781238991908E-2</c:v>
                </c:pt>
                <c:pt idx="99">
                  <c:v>5.8629198149886735E-2</c:v>
                </c:pt>
                <c:pt idx="100">
                  <c:v>5.9276486602757007E-2</c:v>
                </c:pt>
                <c:pt idx="101">
                  <c:v>6.7545046704994033E-2</c:v>
                </c:pt>
                <c:pt idx="102">
                  <c:v>5.229589820523875E-2</c:v>
                </c:pt>
                <c:pt idx="103">
                  <c:v>5.9952128977301129E-2</c:v>
                </c:pt>
                <c:pt idx="104">
                  <c:v>5.9101035458136213E-2</c:v>
                </c:pt>
                <c:pt idx="105">
                  <c:v>6.2548136773066268E-2</c:v>
                </c:pt>
                <c:pt idx="106">
                  <c:v>5.4892777353749901E-2</c:v>
                </c:pt>
                <c:pt idx="107">
                  <c:v>6.3260157313907717E-2</c:v>
                </c:pt>
                <c:pt idx="108">
                  <c:v>8.0596213452545695E-2</c:v>
                </c:pt>
                <c:pt idx="109">
                  <c:v>6.7983343280887842E-2</c:v>
                </c:pt>
                <c:pt idx="110">
                  <c:v>6.1324801693178568E-2</c:v>
                </c:pt>
                <c:pt idx="111">
                  <c:v>5.6060441478521073E-2</c:v>
                </c:pt>
                <c:pt idx="112">
                  <c:v>6.3754769476990061E-2</c:v>
                </c:pt>
                <c:pt idx="113">
                  <c:v>6.2324936120514624E-2</c:v>
                </c:pt>
                <c:pt idx="114">
                  <c:v>6.4122414447139828E-2</c:v>
                </c:pt>
                <c:pt idx="115">
                  <c:v>5.8946403874415167E-2</c:v>
                </c:pt>
                <c:pt idx="116">
                  <c:v>5.6936140867839373E-2</c:v>
                </c:pt>
                <c:pt idx="117">
                  <c:v>6.5803349974061287E-2</c:v>
                </c:pt>
                <c:pt idx="118">
                  <c:v>5.3725315369504499E-2</c:v>
                </c:pt>
                <c:pt idx="119">
                  <c:v>6.0433505582840594E-2</c:v>
                </c:pt>
                <c:pt idx="120">
                  <c:v>5.6998731313405701E-2</c:v>
                </c:pt>
                <c:pt idx="121">
                  <c:v>5.6263548757167797E-2</c:v>
                </c:pt>
                <c:pt idx="122">
                  <c:v>5.9582124412665284E-2</c:v>
                </c:pt>
                <c:pt idx="123">
                  <c:v>7.1949246483741625E-2</c:v>
                </c:pt>
                <c:pt idx="124">
                  <c:v>6.805228373038967E-2</c:v>
                </c:pt>
                <c:pt idx="125">
                  <c:v>5.8833804472320332E-2</c:v>
                </c:pt>
                <c:pt idx="126">
                  <c:v>5.110750427328585E-2</c:v>
                </c:pt>
                <c:pt idx="127">
                  <c:v>6.1200892922635232E-2</c:v>
                </c:pt>
                <c:pt idx="128">
                  <c:v>5.6623443633888694E-2</c:v>
                </c:pt>
                <c:pt idx="129">
                  <c:v>5.2151082580543968E-2</c:v>
                </c:pt>
                <c:pt idx="130">
                  <c:v>6.5784583114302492E-2</c:v>
                </c:pt>
                <c:pt idx="131">
                  <c:v>5.9724205861306716E-2</c:v>
                </c:pt>
                <c:pt idx="132">
                  <c:v>5.7184129734486507E-2</c:v>
                </c:pt>
                <c:pt idx="133">
                  <c:v>6.3126687781335192E-2</c:v>
                </c:pt>
                <c:pt idx="134">
                  <c:v>6.6380869567432291E-2</c:v>
                </c:pt>
                <c:pt idx="135">
                  <c:v>6.820049339254837E-2</c:v>
                </c:pt>
                <c:pt idx="136">
                  <c:v>6.4087087489272887E-2</c:v>
                </c:pt>
                <c:pt idx="137">
                  <c:v>5.688557300556029E-2</c:v>
                </c:pt>
                <c:pt idx="138">
                  <c:v>5.7953976697441206E-2</c:v>
                </c:pt>
                <c:pt idx="139">
                  <c:v>6.1116346917730477E-2</c:v>
                </c:pt>
                <c:pt idx="140">
                  <c:v>6.1207242657874542E-2</c:v>
                </c:pt>
                <c:pt idx="141">
                  <c:v>6.4332956003330014E-2</c:v>
                </c:pt>
                <c:pt idx="142">
                  <c:v>6.308164532517789E-2</c:v>
                </c:pt>
                <c:pt idx="143">
                  <c:v>6.096078787453478E-2</c:v>
                </c:pt>
                <c:pt idx="144">
                  <c:v>5.8246399934604919E-2</c:v>
                </c:pt>
                <c:pt idx="145">
                  <c:v>5.7511793549601987E-2</c:v>
                </c:pt>
                <c:pt idx="146">
                  <c:v>6.181086020416407E-2</c:v>
                </c:pt>
                <c:pt idx="147">
                  <c:v>6.4578010926811646E-2</c:v>
                </c:pt>
                <c:pt idx="148">
                  <c:v>5.6144234188442319E-2</c:v>
                </c:pt>
                <c:pt idx="149">
                  <c:v>5.8116564722201211E-2</c:v>
                </c:pt>
                <c:pt idx="150">
                  <c:v>5.4616583776147858E-2</c:v>
                </c:pt>
                <c:pt idx="151">
                  <c:v>6.001345830999389E-2</c:v>
                </c:pt>
                <c:pt idx="152">
                  <c:v>6.4501244836168467E-2</c:v>
                </c:pt>
                <c:pt idx="153">
                  <c:v>5.7473068829857026E-2</c:v>
                </c:pt>
                <c:pt idx="154">
                  <c:v>5.8262019767235662E-2</c:v>
                </c:pt>
                <c:pt idx="155">
                  <c:v>6.5571175715670213E-2</c:v>
                </c:pt>
                <c:pt idx="156">
                  <c:v>6.0264400133800855E-2</c:v>
                </c:pt>
                <c:pt idx="157">
                  <c:v>6.4887984269213869E-2</c:v>
                </c:pt>
                <c:pt idx="158">
                  <c:v>6.1068353788515439E-2</c:v>
                </c:pt>
                <c:pt idx="159">
                  <c:v>6.7317084075655287E-2</c:v>
                </c:pt>
                <c:pt idx="160">
                  <c:v>6.3664159370252507E-2</c:v>
                </c:pt>
                <c:pt idx="161">
                  <c:v>8.11859048175608E-2</c:v>
                </c:pt>
                <c:pt idx="162">
                  <c:v>6.202598029346662E-2</c:v>
                </c:pt>
                <c:pt idx="163">
                  <c:v>5.6004033190226565E-2</c:v>
                </c:pt>
                <c:pt idx="164">
                  <c:v>5.525958718768216E-2</c:v>
                </c:pt>
                <c:pt idx="165">
                  <c:v>6.0574837231674263E-2</c:v>
                </c:pt>
                <c:pt idx="166">
                  <c:v>6.422091834247047E-2</c:v>
                </c:pt>
                <c:pt idx="167">
                  <c:v>6.2988279287290755E-2</c:v>
                </c:pt>
                <c:pt idx="168">
                  <c:v>5.8629472778385823E-2</c:v>
                </c:pt>
                <c:pt idx="169">
                  <c:v>5.7866245199528682E-2</c:v>
                </c:pt>
                <c:pt idx="170">
                  <c:v>7.4192200645172138E-2</c:v>
                </c:pt>
                <c:pt idx="171">
                  <c:v>7.3456355928507799E-2</c:v>
                </c:pt>
                <c:pt idx="172">
                  <c:v>5.9415007677614783E-2</c:v>
                </c:pt>
                <c:pt idx="173">
                  <c:v>7.0599942082691644E-2</c:v>
                </c:pt>
                <c:pt idx="174">
                  <c:v>5.8959673213091819E-2</c:v>
                </c:pt>
                <c:pt idx="175">
                  <c:v>6.1805230869669311E-2</c:v>
                </c:pt>
                <c:pt idx="176">
                  <c:v>5.858543212931331E-2</c:v>
                </c:pt>
                <c:pt idx="177">
                  <c:v>5.9089685975252604E-2</c:v>
                </c:pt>
                <c:pt idx="178">
                  <c:v>6.3437032931713919E-2</c:v>
                </c:pt>
                <c:pt idx="179">
                  <c:v>6.0685360739659466E-2</c:v>
                </c:pt>
                <c:pt idx="180">
                  <c:v>6.1775061031773972E-2</c:v>
                </c:pt>
                <c:pt idx="181">
                  <c:v>5.8665180264481566E-2</c:v>
                </c:pt>
                <c:pt idx="182">
                  <c:v>6.5044821147168794E-2</c:v>
                </c:pt>
                <c:pt idx="183">
                  <c:v>6.1802764340798212E-2</c:v>
                </c:pt>
                <c:pt idx="184">
                  <c:v>6.1435873960451561E-2</c:v>
                </c:pt>
                <c:pt idx="185">
                  <c:v>7.1612303873104299E-2</c:v>
                </c:pt>
                <c:pt idx="186">
                  <c:v>5.2168706007167477E-2</c:v>
                </c:pt>
                <c:pt idx="187">
                  <c:v>6.4921261950014034E-2</c:v>
                </c:pt>
                <c:pt idx="188">
                  <c:v>5.1758986782614459E-2</c:v>
                </c:pt>
                <c:pt idx="189">
                  <c:v>6.6620639611301616E-2</c:v>
                </c:pt>
                <c:pt idx="190">
                  <c:v>6.3076447157532273E-2</c:v>
                </c:pt>
                <c:pt idx="191">
                  <c:v>5.3248413172773748E-2</c:v>
                </c:pt>
                <c:pt idx="192">
                  <c:v>5.7726395267786848E-2</c:v>
                </c:pt>
                <c:pt idx="193">
                  <c:v>5.9419536589811202E-2</c:v>
                </c:pt>
                <c:pt idx="194">
                  <c:v>5.482945451212385E-2</c:v>
                </c:pt>
                <c:pt idx="195">
                  <c:v>6.0896581064711498E-2</c:v>
                </c:pt>
                <c:pt idx="196">
                  <c:v>6.6330742870472359E-2</c:v>
                </c:pt>
                <c:pt idx="197">
                  <c:v>5.6965983383313296E-2</c:v>
                </c:pt>
                <c:pt idx="198">
                  <c:v>6.1680578588374314E-2</c:v>
                </c:pt>
                <c:pt idx="199">
                  <c:v>5.4737995397322346E-2</c:v>
                </c:pt>
                <c:pt idx="200">
                  <c:v>6.8802693983519972E-2</c:v>
                </c:pt>
                <c:pt idx="201">
                  <c:v>6.0462664440439663E-2</c:v>
                </c:pt>
                <c:pt idx="202">
                  <c:v>6.3065088060674804E-2</c:v>
                </c:pt>
                <c:pt idx="203">
                  <c:v>5.7994227444990415E-2</c:v>
                </c:pt>
                <c:pt idx="204">
                  <c:v>5.544548861713041E-2</c:v>
                </c:pt>
                <c:pt idx="205">
                  <c:v>6.1741688415163969E-2</c:v>
                </c:pt>
                <c:pt idx="206">
                  <c:v>6.0893938827379708E-2</c:v>
                </c:pt>
                <c:pt idx="207">
                  <c:v>6.2682249641960383E-2</c:v>
                </c:pt>
                <c:pt idx="208">
                  <c:v>5.2006278320074421E-2</c:v>
                </c:pt>
                <c:pt idx="209">
                  <c:v>6.5263109340354217E-2</c:v>
                </c:pt>
                <c:pt idx="210">
                  <c:v>6.4304951840620114E-2</c:v>
                </c:pt>
                <c:pt idx="211">
                  <c:v>6.1420053317839368E-2</c:v>
                </c:pt>
                <c:pt idx="212">
                  <c:v>6.2405347210984688E-2</c:v>
                </c:pt>
                <c:pt idx="213">
                  <c:v>6.3869882379508594E-2</c:v>
                </c:pt>
                <c:pt idx="214">
                  <c:v>5.6784170228497466E-2</c:v>
                </c:pt>
                <c:pt idx="215">
                  <c:v>5.5951514596959961E-2</c:v>
                </c:pt>
                <c:pt idx="216">
                  <c:v>5.81130234456885E-2</c:v>
                </c:pt>
                <c:pt idx="217">
                  <c:v>6.692101271096404E-2</c:v>
                </c:pt>
                <c:pt idx="218">
                  <c:v>7.8571871662232326E-2</c:v>
                </c:pt>
                <c:pt idx="219">
                  <c:v>7.2484278607244559E-2</c:v>
                </c:pt>
                <c:pt idx="220">
                  <c:v>6.9922104608333341E-2</c:v>
                </c:pt>
                <c:pt idx="221">
                  <c:v>5.5481823145143883E-2</c:v>
                </c:pt>
                <c:pt idx="222">
                  <c:v>6.2339547535574552E-2</c:v>
                </c:pt>
                <c:pt idx="223">
                  <c:v>5.3363821377269881E-2</c:v>
                </c:pt>
                <c:pt idx="224">
                  <c:v>6.7698245525579723E-2</c:v>
                </c:pt>
                <c:pt idx="225">
                  <c:v>6.2363337102983002E-2</c:v>
                </c:pt>
                <c:pt idx="226">
                  <c:v>6.6047128479784181E-2</c:v>
                </c:pt>
                <c:pt idx="227">
                  <c:v>6.097293305063918E-2</c:v>
                </c:pt>
                <c:pt idx="228">
                  <c:v>7.2466337342616399E-2</c:v>
                </c:pt>
                <c:pt idx="229">
                  <c:v>6.5002639784437821E-2</c:v>
                </c:pt>
                <c:pt idx="230">
                  <c:v>6.6576878910554957E-2</c:v>
                </c:pt>
                <c:pt idx="231">
                  <c:v>6.0085106921604049E-2</c:v>
                </c:pt>
                <c:pt idx="232">
                  <c:v>6.2693503985335547E-2</c:v>
                </c:pt>
                <c:pt idx="233">
                  <c:v>6.0577831120227021E-2</c:v>
                </c:pt>
                <c:pt idx="234">
                  <c:v>5.7562987194440848E-2</c:v>
                </c:pt>
                <c:pt idx="235">
                  <c:v>6.7901251485378622E-2</c:v>
                </c:pt>
                <c:pt idx="236">
                  <c:v>6.6877264687679128E-2</c:v>
                </c:pt>
                <c:pt idx="237">
                  <c:v>6.2788680787386003E-2</c:v>
                </c:pt>
                <c:pt idx="238">
                  <c:v>7.2802142615659107E-2</c:v>
                </c:pt>
                <c:pt idx="239">
                  <c:v>5.6303931322848333E-2</c:v>
                </c:pt>
                <c:pt idx="240">
                  <c:v>6.8940563991275697E-2</c:v>
                </c:pt>
                <c:pt idx="241">
                  <c:v>5.7109536498310048E-2</c:v>
                </c:pt>
                <c:pt idx="242">
                  <c:v>6.5614435783683422E-2</c:v>
                </c:pt>
                <c:pt idx="243">
                  <c:v>5.8147583250369374E-2</c:v>
                </c:pt>
                <c:pt idx="244">
                  <c:v>6.0268361757593217E-2</c:v>
                </c:pt>
                <c:pt idx="245">
                  <c:v>5.2389200619668695E-2</c:v>
                </c:pt>
                <c:pt idx="246">
                  <c:v>6.5867779803604559E-2</c:v>
                </c:pt>
                <c:pt idx="247">
                  <c:v>5.5945110413416793E-2</c:v>
                </c:pt>
                <c:pt idx="248">
                  <c:v>6.3645116851676467E-2</c:v>
                </c:pt>
                <c:pt idx="249">
                  <c:v>5.5356080743522933E-2</c:v>
                </c:pt>
                <c:pt idx="250">
                  <c:v>6.5046129973024766E-2</c:v>
                </c:pt>
                <c:pt idx="251">
                  <c:v>6.0012681311707644E-2</c:v>
                </c:pt>
                <c:pt idx="252">
                  <c:v>5.9711834981554114E-2</c:v>
                </c:pt>
                <c:pt idx="253">
                  <c:v>5.8807196261454968E-2</c:v>
                </c:pt>
                <c:pt idx="254">
                  <c:v>5.7703796648921231E-2</c:v>
                </c:pt>
                <c:pt idx="255">
                  <c:v>6.0981119432676582E-2</c:v>
                </c:pt>
                <c:pt idx="256">
                  <c:v>5.3471611120737256E-2</c:v>
                </c:pt>
                <c:pt idx="257">
                  <c:v>5.5607673634277363E-2</c:v>
                </c:pt>
                <c:pt idx="258">
                  <c:v>5.5911108104819258E-2</c:v>
                </c:pt>
                <c:pt idx="259">
                  <c:v>5.7685034630576608E-2</c:v>
                </c:pt>
                <c:pt idx="260">
                  <c:v>6.2335211472173024E-2</c:v>
                </c:pt>
                <c:pt idx="261">
                  <c:v>5.8388911480367733E-2</c:v>
                </c:pt>
                <c:pt idx="262">
                  <c:v>6.1389225226722438E-2</c:v>
                </c:pt>
                <c:pt idx="263">
                  <c:v>5.9424410686740925E-2</c:v>
                </c:pt>
                <c:pt idx="264">
                  <c:v>5.6050111270000556E-2</c:v>
                </c:pt>
                <c:pt idx="265">
                  <c:v>6.1004044131941701E-2</c:v>
                </c:pt>
                <c:pt idx="266">
                  <c:v>5.8626692143747543E-2</c:v>
                </c:pt>
                <c:pt idx="267">
                  <c:v>6.2951586222239647E-2</c:v>
                </c:pt>
                <c:pt idx="268">
                  <c:v>6.1688186167253675E-2</c:v>
                </c:pt>
                <c:pt idx="269">
                  <c:v>7.2250456634604845E-2</c:v>
                </c:pt>
                <c:pt idx="270">
                  <c:v>5.4433481016323934E-2</c:v>
                </c:pt>
                <c:pt idx="271">
                  <c:v>5.4421973443626419E-2</c:v>
                </c:pt>
                <c:pt idx="272">
                  <c:v>5.6108412890124866E-2</c:v>
                </c:pt>
                <c:pt idx="273">
                  <c:v>5.8261581580354591E-2</c:v>
                </c:pt>
                <c:pt idx="274">
                  <c:v>6.9298702694347167E-2</c:v>
                </c:pt>
                <c:pt idx="275">
                  <c:v>5.2103813194793104E-2</c:v>
                </c:pt>
                <c:pt idx="276">
                  <c:v>5.505396685687021E-2</c:v>
                </c:pt>
                <c:pt idx="277">
                  <c:v>5.5851305232009256E-2</c:v>
                </c:pt>
                <c:pt idx="278">
                  <c:v>6.9673184885581177E-2</c:v>
                </c:pt>
                <c:pt idx="279">
                  <c:v>6.8819314053615757E-2</c:v>
                </c:pt>
                <c:pt idx="280">
                  <c:v>6.3092943122524059E-2</c:v>
                </c:pt>
                <c:pt idx="281">
                  <c:v>6.5205618879252705E-2</c:v>
                </c:pt>
                <c:pt idx="282">
                  <c:v>6.2527802968352628E-2</c:v>
                </c:pt>
                <c:pt idx="283">
                  <c:v>6.1802845586013351E-2</c:v>
                </c:pt>
                <c:pt idx="284">
                  <c:v>5.3952173080346472E-2</c:v>
                </c:pt>
                <c:pt idx="285">
                  <c:v>5.9918938177431581E-2</c:v>
                </c:pt>
                <c:pt idx="286">
                  <c:v>5.1376644808281302E-2</c:v>
                </c:pt>
                <c:pt idx="287">
                  <c:v>6.0167419972081394E-2</c:v>
                </c:pt>
                <c:pt idx="288">
                  <c:v>6.4462519735921472E-2</c:v>
                </c:pt>
                <c:pt idx="289">
                  <c:v>6.199578723621739E-2</c:v>
                </c:pt>
                <c:pt idx="290">
                  <c:v>5.3400402110004346E-2</c:v>
                </c:pt>
                <c:pt idx="291">
                  <c:v>5.8472025332773729E-2</c:v>
                </c:pt>
                <c:pt idx="292">
                  <c:v>5.9268484947839775E-2</c:v>
                </c:pt>
                <c:pt idx="293">
                  <c:v>6.5204286421137986E-2</c:v>
                </c:pt>
                <c:pt idx="294">
                  <c:v>6.7319677660128113E-2</c:v>
                </c:pt>
                <c:pt idx="295">
                  <c:v>5.7279614555128762E-2</c:v>
                </c:pt>
                <c:pt idx="296">
                  <c:v>5.5124963715670987E-2</c:v>
                </c:pt>
                <c:pt idx="297">
                  <c:v>5.8368577360088034E-2</c:v>
                </c:pt>
                <c:pt idx="298">
                  <c:v>5.8163090810758065E-2</c:v>
                </c:pt>
                <c:pt idx="299">
                  <c:v>5.6038172357662522E-2</c:v>
                </c:pt>
                <c:pt idx="300">
                  <c:v>6.3951020058119215E-2</c:v>
                </c:pt>
                <c:pt idx="301">
                  <c:v>6.1728731618858321E-2</c:v>
                </c:pt>
                <c:pt idx="302">
                  <c:v>6.420591112164116E-2</c:v>
                </c:pt>
                <c:pt idx="303">
                  <c:v>6.0749198409063537E-2</c:v>
                </c:pt>
                <c:pt idx="304">
                  <c:v>5.546109636759701E-2</c:v>
                </c:pt>
                <c:pt idx="305">
                  <c:v>5.3098458927621044E-2</c:v>
                </c:pt>
                <c:pt idx="306">
                  <c:v>6.5458081594762504E-2</c:v>
                </c:pt>
                <c:pt idx="307">
                  <c:v>6.0629835357475549E-2</c:v>
                </c:pt>
                <c:pt idx="308">
                  <c:v>6.0223073185723501E-2</c:v>
                </c:pt>
                <c:pt idx="309">
                  <c:v>5.6580772358459985E-2</c:v>
                </c:pt>
                <c:pt idx="310">
                  <c:v>5.1824387643071866E-2</c:v>
                </c:pt>
                <c:pt idx="311">
                  <c:v>6.7118094204945966E-2</c:v>
                </c:pt>
                <c:pt idx="312">
                  <c:v>6.9604146628228836E-2</c:v>
                </c:pt>
                <c:pt idx="313">
                  <c:v>5.3994932255815878E-2</c:v>
                </c:pt>
                <c:pt idx="314">
                  <c:v>6.3230874922570693E-2</c:v>
                </c:pt>
                <c:pt idx="315">
                  <c:v>6.0153034922126078E-2</c:v>
                </c:pt>
                <c:pt idx="316">
                  <c:v>5.874668082647265E-2</c:v>
                </c:pt>
                <c:pt idx="317">
                  <c:v>6.0504130262108172E-2</c:v>
                </c:pt>
                <c:pt idx="318">
                  <c:v>7.8946661704427157E-2</c:v>
                </c:pt>
                <c:pt idx="319">
                  <c:v>5.2933761497630266E-2</c:v>
                </c:pt>
                <c:pt idx="320">
                  <c:v>5.6616072032360375E-2</c:v>
                </c:pt>
                <c:pt idx="321">
                  <c:v>5.9136294737257782E-2</c:v>
                </c:pt>
                <c:pt idx="322">
                  <c:v>6.9531892946054594E-2</c:v>
                </c:pt>
                <c:pt idx="323">
                  <c:v>6.7782120786369485E-2</c:v>
                </c:pt>
                <c:pt idx="324">
                  <c:v>5.4828038561419323E-2</c:v>
                </c:pt>
                <c:pt idx="325">
                  <c:v>5.2629399902457442E-2</c:v>
                </c:pt>
                <c:pt idx="326">
                  <c:v>5.9779669797685633E-2</c:v>
                </c:pt>
                <c:pt idx="327">
                  <c:v>6.3436709604757502E-2</c:v>
                </c:pt>
                <c:pt idx="328">
                  <c:v>5.5497966841155752E-2</c:v>
                </c:pt>
                <c:pt idx="329">
                  <c:v>6.0007028677462923E-2</c:v>
                </c:pt>
                <c:pt idx="330">
                  <c:v>5.7841670688646825E-2</c:v>
                </c:pt>
                <c:pt idx="331">
                  <c:v>6.5503622113957216E-2</c:v>
                </c:pt>
                <c:pt idx="332">
                  <c:v>6.2472453633964885E-2</c:v>
                </c:pt>
                <c:pt idx="333">
                  <c:v>6.0875778402892981E-2</c:v>
                </c:pt>
                <c:pt idx="334">
                  <c:v>6.3890852705717122E-2</c:v>
                </c:pt>
                <c:pt idx="335">
                  <c:v>6.0822270996444112E-2</c:v>
                </c:pt>
                <c:pt idx="336">
                  <c:v>6.0623413357802934E-2</c:v>
                </c:pt>
                <c:pt idx="337">
                  <c:v>5.4153497273459118E-2</c:v>
                </c:pt>
                <c:pt idx="338">
                  <c:v>7.1102066132195954E-2</c:v>
                </c:pt>
                <c:pt idx="339">
                  <c:v>5.7844529658624411E-2</c:v>
                </c:pt>
                <c:pt idx="340">
                  <c:v>5.951800580663319E-2</c:v>
                </c:pt>
                <c:pt idx="341">
                  <c:v>5.7511524080600361E-2</c:v>
                </c:pt>
                <c:pt idx="342">
                  <c:v>5.8339615523008863E-2</c:v>
                </c:pt>
                <c:pt idx="343">
                  <c:v>5.8198147239485937E-2</c:v>
                </c:pt>
                <c:pt idx="344">
                  <c:v>6.1539059268563359E-2</c:v>
                </c:pt>
                <c:pt idx="345">
                  <c:v>5.8894441046343747E-2</c:v>
                </c:pt>
                <c:pt idx="346">
                  <c:v>6.25141000205654E-2</c:v>
                </c:pt>
                <c:pt idx="347">
                  <c:v>6.6194984487285849E-2</c:v>
                </c:pt>
                <c:pt idx="348">
                  <c:v>5.9741368971121402E-2</c:v>
                </c:pt>
                <c:pt idx="349">
                  <c:v>6.7846638056998046E-2</c:v>
                </c:pt>
                <c:pt idx="350">
                  <c:v>5.5310949818938041E-2</c:v>
                </c:pt>
                <c:pt idx="351">
                  <c:v>7.0744973477753964E-2</c:v>
                </c:pt>
                <c:pt idx="352">
                  <c:v>6.5308822617553663E-2</c:v>
                </c:pt>
                <c:pt idx="353">
                  <c:v>6.0850546245715377E-2</c:v>
                </c:pt>
                <c:pt idx="354">
                  <c:v>5.9553708289559922E-2</c:v>
                </c:pt>
                <c:pt idx="355">
                  <c:v>6.147442339592657E-2</c:v>
                </c:pt>
                <c:pt idx="356">
                  <c:v>5.8586248795142737E-2</c:v>
                </c:pt>
                <c:pt idx="357">
                  <c:v>6.3568970135921263E-2</c:v>
                </c:pt>
                <c:pt idx="358">
                  <c:v>6.8053151952831459E-2</c:v>
                </c:pt>
                <c:pt idx="359">
                  <c:v>5.4500318120153622E-2</c:v>
                </c:pt>
                <c:pt idx="360">
                  <c:v>5.3057274849121976E-2</c:v>
                </c:pt>
                <c:pt idx="361">
                  <c:v>5.4871289855601954E-2</c:v>
                </c:pt>
                <c:pt idx="362">
                  <c:v>6.3309086154402575E-2</c:v>
                </c:pt>
                <c:pt idx="363">
                  <c:v>6.217760964094917E-2</c:v>
                </c:pt>
                <c:pt idx="364">
                  <c:v>5.9155274946446117E-2</c:v>
                </c:pt>
                <c:pt idx="365">
                  <c:v>6.0037610966308871E-2</c:v>
                </c:pt>
                <c:pt idx="366">
                  <c:v>5.2915385206984966E-2</c:v>
                </c:pt>
                <c:pt idx="367">
                  <c:v>5.5185262547252256E-2</c:v>
                </c:pt>
                <c:pt idx="368">
                  <c:v>5.6918477653653834E-2</c:v>
                </c:pt>
                <c:pt idx="369">
                  <c:v>6.9599726609970561E-2</c:v>
                </c:pt>
                <c:pt idx="370">
                  <c:v>6.103218621377781E-2</c:v>
                </c:pt>
                <c:pt idx="371">
                  <c:v>7.350802276371772E-2</c:v>
                </c:pt>
                <c:pt idx="372">
                  <c:v>5.9844163658058634E-2</c:v>
                </c:pt>
                <c:pt idx="373">
                  <c:v>5.9951752075732279E-2</c:v>
                </c:pt>
                <c:pt idx="374">
                  <c:v>5.8564081121375691E-2</c:v>
                </c:pt>
                <c:pt idx="375">
                  <c:v>6.3310305431171901E-2</c:v>
                </c:pt>
                <c:pt idx="376">
                  <c:v>6.3561075124769759E-2</c:v>
                </c:pt>
                <c:pt idx="377">
                  <c:v>6.0644944211837262E-2</c:v>
                </c:pt>
                <c:pt idx="378">
                  <c:v>5.5236406114292064E-2</c:v>
                </c:pt>
                <c:pt idx="379">
                  <c:v>5.9189217761053736E-2</c:v>
                </c:pt>
                <c:pt idx="380">
                  <c:v>5.3559465899377295E-2</c:v>
                </c:pt>
                <c:pt idx="381">
                  <c:v>5.1280853869670365E-2</c:v>
                </c:pt>
                <c:pt idx="382">
                  <c:v>6.2022095684206593E-2</c:v>
                </c:pt>
                <c:pt idx="383">
                  <c:v>5.5165145087739308E-2</c:v>
                </c:pt>
                <c:pt idx="384">
                  <c:v>6.0588895647842672E-2</c:v>
                </c:pt>
                <c:pt idx="385">
                  <c:v>6.3166738346945417E-2</c:v>
                </c:pt>
                <c:pt idx="386">
                  <c:v>6.1751045260007686E-2</c:v>
                </c:pt>
                <c:pt idx="387">
                  <c:v>6.5736760188127547E-2</c:v>
                </c:pt>
                <c:pt idx="388">
                  <c:v>6.2440212761630996E-2</c:v>
                </c:pt>
                <c:pt idx="389">
                  <c:v>6.4307154891819124E-2</c:v>
                </c:pt>
                <c:pt idx="390">
                  <c:v>6.6828437467622848E-2</c:v>
                </c:pt>
                <c:pt idx="391">
                  <c:v>5.7319676212068411E-2</c:v>
                </c:pt>
                <c:pt idx="392">
                  <c:v>5.176013050278782E-2</c:v>
                </c:pt>
                <c:pt idx="393">
                  <c:v>6.1845649823532398E-2</c:v>
                </c:pt>
                <c:pt idx="394">
                  <c:v>6.4420044793173717E-2</c:v>
                </c:pt>
                <c:pt idx="395">
                  <c:v>6.8394322975416991E-2</c:v>
                </c:pt>
                <c:pt idx="396">
                  <c:v>5.4827174031008244E-2</c:v>
                </c:pt>
                <c:pt idx="397">
                  <c:v>5.5021036277493163E-2</c:v>
                </c:pt>
                <c:pt idx="398">
                  <c:v>6.4258459121154132E-2</c:v>
                </c:pt>
                <c:pt idx="399">
                  <c:v>5.5914195619304101E-2</c:v>
                </c:pt>
                <c:pt idx="400">
                  <c:v>5.740177564889444E-2</c:v>
                </c:pt>
                <c:pt idx="401">
                  <c:v>5.9833451581992672E-2</c:v>
                </c:pt>
                <c:pt idx="402">
                  <c:v>6.4287208907166257E-2</c:v>
                </c:pt>
                <c:pt idx="403">
                  <c:v>6.4119275079115759E-2</c:v>
                </c:pt>
                <c:pt idx="404">
                  <c:v>5.6806165916120775E-2</c:v>
                </c:pt>
                <c:pt idx="405">
                  <c:v>5.6080673545457385E-2</c:v>
                </c:pt>
                <c:pt idx="406">
                  <c:v>6.5272183483689628E-2</c:v>
                </c:pt>
                <c:pt idx="407">
                  <c:v>5.6100543262157028E-2</c:v>
                </c:pt>
                <c:pt idx="408">
                  <c:v>6.6456669696646806E-2</c:v>
                </c:pt>
                <c:pt idx="409">
                  <c:v>6.2301778470041487E-2</c:v>
                </c:pt>
                <c:pt idx="410">
                  <c:v>5.8317124640900067E-2</c:v>
                </c:pt>
                <c:pt idx="411">
                  <c:v>6.1016597764026341E-2</c:v>
                </c:pt>
                <c:pt idx="412">
                  <c:v>7.2720586445261054E-2</c:v>
                </c:pt>
                <c:pt idx="413">
                  <c:v>6.1819517952423249E-2</c:v>
                </c:pt>
                <c:pt idx="414">
                  <c:v>6.0247785474260337E-2</c:v>
                </c:pt>
                <c:pt idx="415">
                  <c:v>6.7700704354007712E-2</c:v>
                </c:pt>
                <c:pt idx="416">
                  <c:v>7.5503593100946842E-2</c:v>
                </c:pt>
                <c:pt idx="417">
                  <c:v>6.0903464098082505E-2</c:v>
                </c:pt>
                <c:pt idx="418">
                  <c:v>6.0129384944370992E-2</c:v>
                </c:pt>
                <c:pt idx="419">
                  <c:v>6.3062383138521874E-2</c:v>
                </c:pt>
                <c:pt idx="420">
                  <c:v>5.7406927519654545E-2</c:v>
                </c:pt>
                <c:pt idx="421">
                  <c:v>5.8762032469259845E-2</c:v>
                </c:pt>
                <c:pt idx="422">
                  <c:v>6.0330889551313473E-2</c:v>
                </c:pt>
                <c:pt idx="423">
                  <c:v>6.2349249563017649E-2</c:v>
                </c:pt>
                <c:pt idx="424">
                  <c:v>5.9864196728326775E-2</c:v>
                </c:pt>
                <c:pt idx="425">
                  <c:v>6.1474761847774909E-2</c:v>
                </c:pt>
                <c:pt idx="426">
                  <c:v>5.4410545205354287E-2</c:v>
                </c:pt>
                <c:pt idx="427">
                  <c:v>6.4049389997069744E-2</c:v>
                </c:pt>
                <c:pt idx="428">
                  <c:v>5.6139807268172429E-2</c:v>
                </c:pt>
                <c:pt idx="429">
                  <c:v>7.2504160444885002E-2</c:v>
                </c:pt>
                <c:pt idx="430">
                  <c:v>6.1451875856050935E-2</c:v>
                </c:pt>
                <c:pt idx="431">
                  <c:v>5.7848868241713244E-2</c:v>
                </c:pt>
                <c:pt idx="432">
                  <c:v>5.9771654926191208E-2</c:v>
                </c:pt>
                <c:pt idx="433">
                  <c:v>5.7878727906019584E-2</c:v>
                </c:pt>
                <c:pt idx="434">
                  <c:v>6.3587076740921275E-2</c:v>
                </c:pt>
                <c:pt idx="435">
                  <c:v>5.8248965914287007E-2</c:v>
                </c:pt>
                <c:pt idx="436">
                  <c:v>6.0820777319831307E-2</c:v>
                </c:pt>
                <c:pt idx="437">
                  <c:v>8.090716538024588E-2</c:v>
                </c:pt>
                <c:pt idx="438">
                  <c:v>6.5705012380221112E-2</c:v>
                </c:pt>
                <c:pt idx="439">
                  <c:v>6.6507244523000261E-2</c:v>
                </c:pt>
                <c:pt idx="440">
                  <c:v>5.515728569235432E-2</c:v>
                </c:pt>
                <c:pt idx="441">
                  <c:v>6.826768762870658E-2</c:v>
                </c:pt>
                <c:pt idx="442">
                  <c:v>6.6334204669135088E-2</c:v>
                </c:pt>
                <c:pt idx="443">
                  <c:v>5.2413677056129732E-2</c:v>
                </c:pt>
                <c:pt idx="444">
                  <c:v>6.2591222346584319E-2</c:v>
                </c:pt>
                <c:pt idx="445">
                  <c:v>5.908768127911411E-2</c:v>
                </c:pt>
                <c:pt idx="446">
                  <c:v>6.0376194433726431E-2</c:v>
                </c:pt>
                <c:pt idx="447">
                  <c:v>5.5736756549794583E-2</c:v>
                </c:pt>
                <c:pt idx="448">
                  <c:v>5.577915977946183E-2</c:v>
                </c:pt>
                <c:pt idx="449">
                  <c:v>5.9555391917265742E-2</c:v>
                </c:pt>
                <c:pt idx="450">
                  <c:v>6.1140764689771913E-2</c:v>
                </c:pt>
                <c:pt idx="451">
                  <c:v>5.2743737266262851E-2</c:v>
                </c:pt>
                <c:pt idx="452">
                  <c:v>6.0266985100782607E-2</c:v>
                </c:pt>
                <c:pt idx="453">
                  <c:v>5.8862928006732658E-2</c:v>
                </c:pt>
                <c:pt idx="454">
                  <c:v>6.6449998968402577E-2</c:v>
                </c:pt>
                <c:pt idx="455">
                  <c:v>6.1779137887070699E-2</c:v>
                </c:pt>
                <c:pt idx="456">
                  <c:v>5.3680705961912073E-2</c:v>
                </c:pt>
                <c:pt idx="457">
                  <c:v>5.8856578817846762E-2</c:v>
                </c:pt>
                <c:pt idx="458">
                  <c:v>6.5468138826451819E-2</c:v>
                </c:pt>
                <c:pt idx="459">
                  <c:v>5.3502203885269765E-2</c:v>
                </c:pt>
                <c:pt idx="460">
                  <c:v>5.6693663122265758E-2</c:v>
                </c:pt>
                <c:pt idx="461">
                  <c:v>5.117416420971365E-2</c:v>
                </c:pt>
                <c:pt idx="462">
                  <c:v>6.0551547942097453E-2</c:v>
                </c:pt>
                <c:pt idx="463">
                  <c:v>5.6786475082847308E-2</c:v>
                </c:pt>
                <c:pt idx="464">
                  <c:v>7.1373310296856313E-2</c:v>
                </c:pt>
                <c:pt idx="465">
                  <c:v>7.0820921154847102E-2</c:v>
                </c:pt>
                <c:pt idx="466">
                  <c:v>5.6658645016729833E-2</c:v>
                </c:pt>
                <c:pt idx="467">
                  <c:v>6.5220754040890797E-2</c:v>
                </c:pt>
                <c:pt idx="468">
                  <c:v>6.088867001154849E-2</c:v>
                </c:pt>
                <c:pt idx="469">
                  <c:v>6.1866835728602555E-2</c:v>
                </c:pt>
                <c:pt idx="470">
                  <c:v>5.8749405430811315E-2</c:v>
                </c:pt>
                <c:pt idx="471">
                  <c:v>6.5589829502376518E-2</c:v>
                </c:pt>
                <c:pt idx="472">
                  <c:v>6.2135615251275193E-2</c:v>
                </c:pt>
                <c:pt idx="473">
                  <c:v>6.3732840819468339E-2</c:v>
                </c:pt>
                <c:pt idx="474">
                  <c:v>7.5123792676452084E-2</c:v>
                </c:pt>
                <c:pt idx="475">
                  <c:v>6.2053280404660738E-2</c:v>
                </c:pt>
                <c:pt idx="476">
                  <c:v>6.276719403776386E-2</c:v>
                </c:pt>
                <c:pt idx="477">
                  <c:v>5.5383421117237798E-2</c:v>
                </c:pt>
                <c:pt idx="478">
                  <c:v>5.3130630570153853E-2</c:v>
                </c:pt>
                <c:pt idx="479">
                  <c:v>5.637338881355515E-2</c:v>
                </c:pt>
                <c:pt idx="480">
                  <c:v>6.9079512064166113E-2</c:v>
                </c:pt>
                <c:pt idx="481">
                  <c:v>5.5070488392287918E-2</c:v>
                </c:pt>
                <c:pt idx="482">
                  <c:v>6.2539164046194529E-2</c:v>
                </c:pt>
                <c:pt idx="483">
                  <c:v>5.7288020653639693E-2</c:v>
                </c:pt>
                <c:pt idx="484">
                  <c:v>7.4997611791563834E-2</c:v>
                </c:pt>
                <c:pt idx="485">
                  <c:v>6.4130667602944752E-2</c:v>
                </c:pt>
                <c:pt idx="486">
                  <c:v>6.2598087386482634E-2</c:v>
                </c:pt>
                <c:pt idx="487">
                  <c:v>5.7843870382968558E-2</c:v>
                </c:pt>
                <c:pt idx="488">
                  <c:v>6.2877279982569048E-2</c:v>
                </c:pt>
                <c:pt idx="489">
                  <c:v>6.1337395469743206E-2</c:v>
                </c:pt>
                <c:pt idx="490">
                  <c:v>5.8527430721509344E-2</c:v>
                </c:pt>
                <c:pt idx="491">
                  <c:v>5.2605676359940103E-2</c:v>
                </c:pt>
                <c:pt idx="492">
                  <c:v>6.4901239351309786E-2</c:v>
                </c:pt>
                <c:pt idx="493">
                  <c:v>5.4049764128854573E-2</c:v>
                </c:pt>
                <c:pt idx="494">
                  <c:v>6.4483814277364299E-2</c:v>
                </c:pt>
                <c:pt idx="495">
                  <c:v>6.3256991941847376E-2</c:v>
                </c:pt>
                <c:pt idx="496">
                  <c:v>5.82989650106015E-2</c:v>
                </c:pt>
                <c:pt idx="497">
                  <c:v>5.799663942010258E-2</c:v>
                </c:pt>
                <c:pt idx="498">
                  <c:v>5.7732345224056444E-2</c:v>
                </c:pt>
                <c:pt idx="499">
                  <c:v>5.6362234301418214E-2</c:v>
                </c:pt>
                <c:pt idx="500">
                  <c:v>6.5891400587736473E-2</c:v>
                </c:pt>
                <c:pt idx="501">
                  <c:v>6.396036329032298E-2</c:v>
                </c:pt>
                <c:pt idx="502">
                  <c:v>6.6209078702655341E-2</c:v>
                </c:pt>
                <c:pt idx="503">
                  <c:v>5.7331253033360854E-2</c:v>
                </c:pt>
                <c:pt idx="504">
                  <c:v>5.7238928352014391E-2</c:v>
                </c:pt>
                <c:pt idx="505">
                  <c:v>6.8449803533155038E-2</c:v>
                </c:pt>
                <c:pt idx="506">
                  <c:v>5.7692947250666003E-2</c:v>
                </c:pt>
                <c:pt idx="507">
                  <c:v>6.7521191699428232E-2</c:v>
                </c:pt>
                <c:pt idx="508">
                  <c:v>5.6887438002233892E-2</c:v>
                </c:pt>
                <c:pt idx="509">
                  <c:v>5.687118170420654E-2</c:v>
                </c:pt>
                <c:pt idx="510">
                  <c:v>6.3805738806252538E-2</c:v>
                </c:pt>
                <c:pt idx="511">
                  <c:v>5.3339113998042594E-2</c:v>
                </c:pt>
                <c:pt idx="512">
                  <c:v>6.8279590157887926E-2</c:v>
                </c:pt>
                <c:pt idx="513">
                  <c:v>6.3932528558503676E-2</c:v>
                </c:pt>
                <c:pt idx="514">
                  <c:v>6.0261232572846227E-2</c:v>
                </c:pt>
                <c:pt idx="515">
                  <c:v>6.1370173773886844E-2</c:v>
                </c:pt>
                <c:pt idx="516">
                  <c:v>5.6101426858659251E-2</c:v>
                </c:pt>
                <c:pt idx="517">
                  <c:v>6.0537598110857078E-2</c:v>
                </c:pt>
                <c:pt idx="518">
                  <c:v>5.4498693884294881E-2</c:v>
                </c:pt>
                <c:pt idx="519">
                  <c:v>6.8130049699474574E-2</c:v>
                </c:pt>
                <c:pt idx="520">
                  <c:v>5.3524122467474324E-2</c:v>
                </c:pt>
                <c:pt idx="521">
                  <c:v>5.8781445932361398E-2</c:v>
                </c:pt>
                <c:pt idx="522">
                  <c:v>6.1099663734094131E-2</c:v>
                </c:pt>
                <c:pt idx="523">
                  <c:v>6.2778577020784918E-2</c:v>
                </c:pt>
                <c:pt idx="524">
                  <c:v>8.0907502895543687E-2</c:v>
                </c:pt>
                <c:pt idx="525">
                  <c:v>5.979157800615964E-2</c:v>
                </c:pt>
                <c:pt idx="526">
                  <c:v>5.8565139950246876E-2</c:v>
                </c:pt>
                <c:pt idx="527">
                  <c:v>5.7100022473481893E-2</c:v>
                </c:pt>
                <c:pt idx="528">
                  <c:v>5.8527005860269939E-2</c:v>
                </c:pt>
                <c:pt idx="529">
                  <c:v>6.0466275623730373E-2</c:v>
                </c:pt>
                <c:pt idx="530">
                  <c:v>5.989213650479891E-2</c:v>
                </c:pt>
                <c:pt idx="531">
                  <c:v>5.5038587753863256E-2</c:v>
                </c:pt>
                <c:pt idx="532">
                  <c:v>5.8232612349693257E-2</c:v>
                </c:pt>
                <c:pt idx="533">
                  <c:v>6.5011845129754817E-2</c:v>
                </c:pt>
                <c:pt idx="534">
                  <c:v>6.0404512531697527E-2</c:v>
                </c:pt>
                <c:pt idx="535">
                  <c:v>6.2962968090039317E-2</c:v>
                </c:pt>
                <c:pt idx="536">
                  <c:v>6.0395070062926284E-2</c:v>
                </c:pt>
                <c:pt idx="537">
                  <c:v>7.8532229152509098E-2</c:v>
                </c:pt>
                <c:pt idx="538">
                  <c:v>6.1212097557718288E-2</c:v>
                </c:pt>
                <c:pt idx="539">
                  <c:v>5.7057834676920327E-2</c:v>
                </c:pt>
                <c:pt idx="540">
                  <c:v>6.0622017883901418E-2</c:v>
                </c:pt>
                <c:pt idx="541">
                  <c:v>5.660438006400996E-2</c:v>
                </c:pt>
                <c:pt idx="542">
                  <c:v>6.1426043099169082E-2</c:v>
                </c:pt>
                <c:pt idx="543">
                  <c:v>5.6875531726043885E-2</c:v>
                </c:pt>
                <c:pt idx="544">
                  <c:v>5.2494283885313645E-2</c:v>
                </c:pt>
                <c:pt idx="545">
                  <c:v>6.4590425568836624E-2</c:v>
                </c:pt>
                <c:pt idx="546">
                  <c:v>6.1983770327977049E-2</c:v>
                </c:pt>
                <c:pt idx="547">
                  <c:v>6.7163276027632571E-2</c:v>
                </c:pt>
                <c:pt idx="548">
                  <c:v>6.1443870651813844E-2</c:v>
                </c:pt>
                <c:pt idx="549">
                  <c:v>6.4788706177927813E-2</c:v>
                </c:pt>
                <c:pt idx="550">
                  <c:v>6.8365869956084555E-2</c:v>
                </c:pt>
                <c:pt idx="551">
                  <c:v>5.5848076040913811E-2</c:v>
                </c:pt>
                <c:pt idx="552">
                  <c:v>6.0624229422910486E-2</c:v>
                </c:pt>
                <c:pt idx="553">
                  <c:v>5.328839247616686E-2</c:v>
                </c:pt>
                <c:pt idx="554">
                  <c:v>5.4465735115958647E-2</c:v>
                </c:pt>
                <c:pt idx="555">
                  <c:v>5.5253959037298038E-2</c:v>
                </c:pt>
                <c:pt idx="556">
                  <c:v>5.9704583298902457E-2</c:v>
                </c:pt>
                <c:pt idx="557">
                  <c:v>6.8431686935473746E-2</c:v>
                </c:pt>
                <c:pt idx="558">
                  <c:v>5.6647768712715582E-2</c:v>
                </c:pt>
                <c:pt idx="559">
                  <c:v>5.5508168567157568E-2</c:v>
                </c:pt>
                <c:pt idx="560">
                  <c:v>5.4843618309264035E-2</c:v>
                </c:pt>
                <c:pt idx="561">
                  <c:v>5.7314906192501382E-2</c:v>
                </c:pt>
                <c:pt idx="562">
                  <c:v>6.0829771601416671E-2</c:v>
                </c:pt>
                <c:pt idx="563">
                  <c:v>6.3689077813044503E-2</c:v>
                </c:pt>
                <c:pt idx="564">
                  <c:v>5.5343828040349416E-2</c:v>
                </c:pt>
                <c:pt idx="565">
                  <c:v>6.0878389780528196E-2</c:v>
                </c:pt>
                <c:pt idx="566">
                  <c:v>5.7847572722104279E-2</c:v>
                </c:pt>
                <c:pt idx="567">
                  <c:v>5.4011523859387976E-2</c:v>
                </c:pt>
                <c:pt idx="568">
                  <c:v>5.9644845411542247E-2</c:v>
                </c:pt>
                <c:pt idx="569">
                  <c:v>6.2602172922638394E-2</c:v>
                </c:pt>
                <c:pt idx="570">
                  <c:v>6.4874625924135523E-2</c:v>
                </c:pt>
                <c:pt idx="571">
                  <c:v>6.8880639262241666E-2</c:v>
                </c:pt>
                <c:pt idx="572">
                  <c:v>6.3802768292726533E-2</c:v>
                </c:pt>
                <c:pt idx="573">
                  <c:v>5.4447699216681453E-2</c:v>
                </c:pt>
                <c:pt idx="574">
                  <c:v>5.5240043610056064E-2</c:v>
                </c:pt>
                <c:pt idx="575">
                  <c:v>6.0612508489380948E-2</c:v>
                </c:pt>
                <c:pt idx="576">
                  <c:v>6.4343946181170925E-2</c:v>
                </c:pt>
                <c:pt idx="577">
                  <c:v>5.3613927164756388E-2</c:v>
                </c:pt>
                <c:pt idx="578">
                  <c:v>6.3032818135082269E-2</c:v>
                </c:pt>
                <c:pt idx="579">
                  <c:v>6.1323983691865779E-2</c:v>
                </c:pt>
                <c:pt idx="580">
                  <c:v>5.226516865758303E-2</c:v>
                </c:pt>
                <c:pt idx="581">
                  <c:v>6.0890945252070817E-2</c:v>
                </c:pt>
                <c:pt idx="582">
                  <c:v>5.4259107416070797E-2</c:v>
                </c:pt>
                <c:pt idx="583">
                  <c:v>7.0192233221015768E-2</c:v>
                </c:pt>
                <c:pt idx="584">
                  <c:v>5.4322509652658196E-2</c:v>
                </c:pt>
                <c:pt idx="585">
                  <c:v>5.4312887441891632E-2</c:v>
                </c:pt>
                <c:pt idx="586">
                  <c:v>7.0934672627635184E-2</c:v>
                </c:pt>
                <c:pt idx="587">
                  <c:v>6.0884912064554715E-2</c:v>
                </c:pt>
                <c:pt idx="588">
                  <c:v>5.8586956760736705E-2</c:v>
                </c:pt>
                <c:pt idx="589">
                  <c:v>6.2536999886228892E-2</c:v>
                </c:pt>
                <c:pt idx="590">
                  <c:v>6.3153518128752167E-2</c:v>
                </c:pt>
                <c:pt idx="591">
                  <c:v>5.6651316382217105E-2</c:v>
                </c:pt>
                <c:pt idx="592">
                  <c:v>5.3626955434312652E-2</c:v>
                </c:pt>
                <c:pt idx="593">
                  <c:v>5.3204014789696413E-2</c:v>
                </c:pt>
                <c:pt idx="594">
                  <c:v>6.169446466533187E-2</c:v>
                </c:pt>
                <c:pt idx="595">
                  <c:v>5.938940389823251E-2</c:v>
                </c:pt>
                <c:pt idx="596">
                  <c:v>5.9170936969984746E-2</c:v>
                </c:pt>
                <c:pt idx="597">
                  <c:v>6.6371761686608619E-2</c:v>
                </c:pt>
                <c:pt idx="598">
                  <c:v>6.3239451262903867E-2</c:v>
                </c:pt>
                <c:pt idx="599">
                  <c:v>5.4962971526834291E-2</c:v>
                </c:pt>
                <c:pt idx="600">
                  <c:v>6.1704422363101738E-2</c:v>
                </c:pt>
                <c:pt idx="601">
                  <c:v>5.8854446013211957E-2</c:v>
                </c:pt>
                <c:pt idx="602">
                  <c:v>6.0535995711953255E-2</c:v>
                </c:pt>
                <c:pt idx="603">
                  <c:v>5.4978052099372995E-2</c:v>
                </c:pt>
                <c:pt idx="604">
                  <c:v>6.0901244515299255E-2</c:v>
                </c:pt>
                <c:pt idx="605">
                  <c:v>5.5282258182905449E-2</c:v>
                </c:pt>
                <c:pt idx="606">
                  <c:v>6.1721657056970344E-2</c:v>
                </c:pt>
                <c:pt idx="607">
                  <c:v>6.2117233534350683E-2</c:v>
                </c:pt>
                <c:pt idx="608">
                  <c:v>5.4806990601433944E-2</c:v>
                </c:pt>
                <c:pt idx="609">
                  <c:v>5.1620540665213842E-2</c:v>
                </c:pt>
                <c:pt idx="610">
                  <c:v>5.9859753886832255E-2</c:v>
                </c:pt>
                <c:pt idx="611">
                  <c:v>6.0792207679905994E-2</c:v>
                </c:pt>
                <c:pt idx="612">
                  <c:v>5.3740463736594836E-2</c:v>
                </c:pt>
                <c:pt idx="613">
                  <c:v>5.9430203550074168E-2</c:v>
                </c:pt>
                <c:pt idx="614">
                  <c:v>6.0463126562560303E-2</c:v>
                </c:pt>
                <c:pt idx="615">
                  <c:v>5.4264468309494399E-2</c:v>
                </c:pt>
                <c:pt idx="616">
                  <c:v>6.1496036960105346E-2</c:v>
                </c:pt>
                <c:pt idx="617">
                  <c:v>5.6748815789945964E-2</c:v>
                </c:pt>
                <c:pt idx="618">
                  <c:v>6.2959451245667264E-2</c:v>
                </c:pt>
                <c:pt idx="619">
                  <c:v>6.0532347682199762E-2</c:v>
                </c:pt>
                <c:pt idx="620">
                  <c:v>6.3133048871321304E-2</c:v>
                </c:pt>
                <c:pt idx="621">
                  <c:v>5.6988241450129137E-2</c:v>
                </c:pt>
                <c:pt idx="622">
                  <c:v>6.2586162635594494E-2</c:v>
                </c:pt>
                <c:pt idx="623">
                  <c:v>5.7791663685241593E-2</c:v>
                </c:pt>
                <c:pt idx="624">
                  <c:v>5.7017947224002573E-2</c:v>
                </c:pt>
                <c:pt idx="625">
                  <c:v>6.4066563800796159E-2</c:v>
                </c:pt>
                <c:pt idx="626">
                  <c:v>6.0224221139667869E-2</c:v>
                </c:pt>
                <c:pt idx="627">
                  <c:v>6.1303120677831217E-2</c:v>
                </c:pt>
                <c:pt idx="628">
                  <c:v>5.462841406526097E-2</c:v>
                </c:pt>
                <c:pt idx="629">
                  <c:v>6.7213778058970317E-2</c:v>
                </c:pt>
                <c:pt idx="630">
                  <c:v>5.3177770813027908E-2</c:v>
                </c:pt>
                <c:pt idx="631">
                  <c:v>6.4586494609815762E-2</c:v>
                </c:pt>
                <c:pt idx="632">
                  <c:v>5.4671629038853434E-2</c:v>
                </c:pt>
                <c:pt idx="633">
                  <c:v>5.8008245804188265E-2</c:v>
                </c:pt>
                <c:pt idx="634">
                  <c:v>5.392024091922739E-2</c:v>
                </c:pt>
                <c:pt idx="635">
                  <c:v>6.5895833320208763E-2</c:v>
                </c:pt>
                <c:pt idx="636">
                  <c:v>6.0649081738870188E-2</c:v>
                </c:pt>
                <c:pt idx="637">
                  <c:v>6.1329635198994766E-2</c:v>
                </c:pt>
                <c:pt idx="638">
                  <c:v>5.5581350162325724E-2</c:v>
                </c:pt>
                <c:pt idx="639">
                  <c:v>5.4896295829456099E-2</c:v>
                </c:pt>
                <c:pt idx="640">
                  <c:v>6.1129159798856893E-2</c:v>
                </c:pt>
                <c:pt idx="641">
                  <c:v>6.4915470301634109E-2</c:v>
                </c:pt>
                <c:pt idx="642">
                  <c:v>5.4077247157313983E-2</c:v>
                </c:pt>
                <c:pt idx="643">
                  <c:v>6.0328324858713839E-2</c:v>
                </c:pt>
                <c:pt idx="644">
                  <c:v>5.9120565109913564E-2</c:v>
                </c:pt>
                <c:pt idx="645">
                  <c:v>6.0904610795491511E-2</c:v>
                </c:pt>
                <c:pt idx="646">
                  <c:v>6.0218374472381E-2</c:v>
                </c:pt>
                <c:pt idx="647">
                  <c:v>5.3942293217960943E-2</c:v>
                </c:pt>
                <c:pt idx="648">
                  <c:v>5.7111047769241585E-2</c:v>
                </c:pt>
                <c:pt idx="649">
                  <c:v>6.1419616556304173E-2</c:v>
                </c:pt>
                <c:pt idx="650">
                  <c:v>5.8113538231859746E-2</c:v>
                </c:pt>
                <c:pt idx="651">
                  <c:v>6.7937212006073389E-2</c:v>
                </c:pt>
                <c:pt idx="652">
                  <c:v>6.5274408117087152E-2</c:v>
                </c:pt>
                <c:pt idx="653">
                  <c:v>6.6520939915117122E-2</c:v>
                </c:pt>
                <c:pt idx="654">
                  <c:v>5.5523233712165727E-2</c:v>
                </c:pt>
                <c:pt idx="655">
                  <c:v>6.0584046507012143E-2</c:v>
                </c:pt>
                <c:pt idx="656">
                  <c:v>5.7374919733277435E-2</c:v>
                </c:pt>
                <c:pt idx="657">
                  <c:v>6.4736883363119113E-2</c:v>
                </c:pt>
                <c:pt idx="658">
                  <c:v>5.4711399031904348E-2</c:v>
                </c:pt>
                <c:pt idx="659">
                  <c:v>6.2704901499982604E-2</c:v>
                </c:pt>
                <c:pt idx="660">
                  <c:v>5.7844709955506571E-2</c:v>
                </c:pt>
                <c:pt idx="661">
                  <c:v>5.5503765348897428E-2</c:v>
                </c:pt>
                <c:pt idx="662">
                  <c:v>6.8010400601681398E-2</c:v>
                </c:pt>
                <c:pt idx="663">
                  <c:v>6.4507523031367808E-2</c:v>
                </c:pt>
                <c:pt idx="664">
                  <c:v>5.9281673787536251E-2</c:v>
                </c:pt>
                <c:pt idx="665">
                  <c:v>6.4601475013409751E-2</c:v>
                </c:pt>
                <c:pt idx="666">
                  <c:v>5.7609663627337014E-2</c:v>
                </c:pt>
                <c:pt idx="667">
                  <c:v>6.3651319758589189E-2</c:v>
                </c:pt>
                <c:pt idx="668">
                  <c:v>6.1507264872654226E-2</c:v>
                </c:pt>
                <c:pt idx="669">
                  <c:v>6.4081126885878859E-2</c:v>
                </c:pt>
                <c:pt idx="670">
                  <c:v>5.6678515989272198E-2</c:v>
                </c:pt>
                <c:pt idx="671">
                  <c:v>5.7869060345281262E-2</c:v>
                </c:pt>
                <c:pt idx="672">
                  <c:v>6.493037872298256E-2</c:v>
                </c:pt>
                <c:pt idx="673">
                  <c:v>6.8401730351414822E-2</c:v>
                </c:pt>
                <c:pt idx="674">
                  <c:v>5.7019775929621944E-2</c:v>
                </c:pt>
                <c:pt idx="675">
                  <c:v>6.0864062838397001E-2</c:v>
                </c:pt>
                <c:pt idx="676">
                  <c:v>6.6776049965998271E-2</c:v>
                </c:pt>
                <c:pt idx="677">
                  <c:v>6.1313921985253143E-2</c:v>
                </c:pt>
                <c:pt idx="678">
                  <c:v>5.9783688406198292E-2</c:v>
                </c:pt>
                <c:pt idx="679">
                  <c:v>6.1906231922054571E-2</c:v>
                </c:pt>
                <c:pt idx="680">
                  <c:v>6.475850768088097E-2</c:v>
                </c:pt>
                <c:pt idx="681">
                  <c:v>5.5028857188368356E-2</c:v>
                </c:pt>
                <c:pt idx="682">
                  <c:v>6.1618490484897363E-2</c:v>
                </c:pt>
                <c:pt idx="683">
                  <c:v>6.5697791042418546E-2</c:v>
                </c:pt>
                <c:pt idx="684">
                  <c:v>5.9336782708865429E-2</c:v>
                </c:pt>
                <c:pt idx="685">
                  <c:v>5.4101518885198353E-2</c:v>
                </c:pt>
                <c:pt idx="686">
                  <c:v>5.7620829939242897E-2</c:v>
                </c:pt>
                <c:pt idx="687">
                  <c:v>5.7845259964448774E-2</c:v>
                </c:pt>
                <c:pt idx="688">
                  <c:v>5.3408658235767348E-2</c:v>
                </c:pt>
                <c:pt idx="689">
                  <c:v>5.1907520308998964E-2</c:v>
                </c:pt>
                <c:pt idx="690">
                  <c:v>6.1361145001602412E-2</c:v>
                </c:pt>
                <c:pt idx="691">
                  <c:v>5.860523563056326E-2</c:v>
                </c:pt>
                <c:pt idx="692">
                  <c:v>6.1051186671875625E-2</c:v>
                </c:pt>
                <c:pt idx="693">
                  <c:v>6.2813665591148468E-2</c:v>
                </c:pt>
                <c:pt idx="694">
                  <c:v>5.9278001124327316E-2</c:v>
                </c:pt>
                <c:pt idx="695">
                  <c:v>5.8919552400738144E-2</c:v>
                </c:pt>
                <c:pt idx="696">
                  <c:v>6.3588600990240093E-2</c:v>
                </c:pt>
                <c:pt idx="697">
                  <c:v>7.0671103721528933E-2</c:v>
                </c:pt>
                <c:pt idx="698">
                  <c:v>5.5234552432606547E-2</c:v>
                </c:pt>
                <c:pt idx="699">
                  <c:v>6.8782291909067927E-2</c:v>
                </c:pt>
                <c:pt idx="700">
                  <c:v>5.6746678980587779E-2</c:v>
                </c:pt>
                <c:pt idx="701">
                  <c:v>5.6691616916905795E-2</c:v>
                </c:pt>
                <c:pt idx="702">
                  <c:v>5.3322017072968027E-2</c:v>
                </c:pt>
                <c:pt idx="703">
                  <c:v>5.160043547941303E-2</c:v>
                </c:pt>
                <c:pt idx="704">
                  <c:v>6.0540029387995811E-2</c:v>
                </c:pt>
                <c:pt idx="705">
                  <c:v>6.181198244820052E-2</c:v>
                </c:pt>
                <c:pt idx="706">
                  <c:v>5.726703242688061E-2</c:v>
                </c:pt>
                <c:pt idx="707">
                  <c:v>6.047459040289372E-2</c:v>
                </c:pt>
                <c:pt idx="708">
                  <c:v>6.084898339706904E-2</c:v>
                </c:pt>
                <c:pt idx="709">
                  <c:v>5.8106762240908064E-2</c:v>
                </c:pt>
                <c:pt idx="710">
                  <c:v>5.7565663829998982E-2</c:v>
                </c:pt>
                <c:pt idx="711">
                  <c:v>5.6740286646293936E-2</c:v>
                </c:pt>
                <c:pt idx="712">
                  <c:v>5.7011352669772752E-2</c:v>
                </c:pt>
                <c:pt idx="713">
                  <c:v>5.5284117842080267E-2</c:v>
                </c:pt>
                <c:pt idx="714">
                  <c:v>6.0130410557669781E-2</c:v>
                </c:pt>
                <c:pt idx="715">
                  <c:v>6.6293528555989439E-2</c:v>
                </c:pt>
                <c:pt idx="716">
                  <c:v>5.6304505756792841E-2</c:v>
                </c:pt>
                <c:pt idx="717">
                  <c:v>5.8131319891066915E-2</c:v>
                </c:pt>
                <c:pt idx="718">
                  <c:v>6.4702473488879433E-2</c:v>
                </c:pt>
                <c:pt idx="719">
                  <c:v>5.6754150446206741E-2</c:v>
                </c:pt>
                <c:pt idx="720">
                  <c:v>5.9907896781907201E-2</c:v>
                </c:pt>
                <c:pt idx="721">
                  <c:v>7.0228835197251913E-2</c:v>
                </c:pt>
                <c:pt idx="722">
                  <c:v>6.9676221022763593E-2</c:v>
                </c:pt>
                <c:pt idx="723">
                  <c:v>6.0682219577208298E-2</c:v>
                </c:pt>
                <c:pt idx="724">
                  <c:v>5.2572195108803836E-2</c:v>
                </c:pt>
                <c:pt idx="725">
                  <c:v>5.5829175545483514E-2</c:v>
                </c:pt>
                <c:pt idx="726">
                  <c:v>5.7005075689859248E-2</c:v>
                </c:pt>
                <c:pt idx="727">
                  <c:v>6.443943502395065E-2</c:v>
                </c:pt>
                <c:pt idx="728">
                  <c:v>6.3736564250236244E-2</c:v>
                </c:pt>
                <c:pt idx="729">
                  <c:v>6.5248158121336608E-2</c:v>
                </c:pt>
                <c:pt idx="730">
                  <c:v>6.6760641712488938E-2</c:v>
                </c:pt>
                <c:pt idx="731">
                  <c:v>7.123915198151351E-2</c:v>
                </c:pt>
                <c:pt idx="732">
                  <c:v>5.6388302807333944E-2</c:v>
                </c:pt>
                <c:pt idx="733">
                  <c:v>5.8766637931468184E-2</c:v>
                </c:pt>
                <c:pt idx="734">
                  <c:v>6.0872191332398684E-2</c:v>
                </c:pt>
                <c:pt idx="735">
                  <c:v>5.5720482069319247E-2</c:v>
                </c:pt>
                <c:pt idx="736">
                  <c:v>5.4330707578145586E-2</c:v>
                </c:pt>
                <c:pt idx="737">
                  <c:v>6.7924702500521322E-2</c:v>
                </c:pt>
                <c:pt idx="738">
                  <c:v>5.7158977424652466E-2</c:v>
                </c:pt>
                <c:pt idx="739">
                  <c:v>6.2142725498466514E-2</c:v>
                </c:pt>
                <c:pt idx="740">
                  <c:v>7.2631734465090539E-2</c:v>
                </c:pt>
                <c:pt idx="741">
                  <c:v>6.3166056010867652E-2</c:v>
                </c:pt>
                <c:pt idx="742">
                  <c:v>6.0470353186394543E-2</c:v>
                </c:pt>
                <c:pt idx="743">
                  <c:v>5.494977062923128E-2</c:v>
                </c:pt>
                <c:pt idx="744">
                  <c:v>6.0012259089474794E-2</c:v>
                </c:pt>
                <c:pt idx="745">
                  <c:v>6.2918741283735244E-2</c:v>
                </c:pt>
                <c:pt idx="746">
                  <c:v>5.1513749859000049E-2</c:v>
                </c:pt>
                <c:pt idx="747">
                  <c:v>6.033472530858365E-2</c:v>
                </c:pt>
                <c:pt idx="748">
                  <c:v>6.580074134326952E-2</c:v>
                </c:pt>
                <c:pt idx="749">
                  <c:v>5.9855577764309859E-2</c:v>
                </c:pt>
                <c:pt idx="750">
                  <c:v>6.4699890497200666E-2</c:v>
                </c:pt>
                <c:pt idx="751">
                  <c:v>5.8836267613319143E-2</c:v>
                </c:pt>
                <c:pt idx="752">
                  <c:v>6.316579180380949E-2</c:v>
                </c:pt>
                <c:pt idx="753">
                  <c:v>5.5905052517647311E-2</c:v>
                </c:pt>
                <c:pt idx="754">
                  <c:v>7.0527392519940849E-2</c:v>
                </c:pt>
                <c:pt idx="755">
                  <c:v>6.3383944435904949E-2</c:v>
                </c:pt>
                <c:pt idx="756">
                  <c:v>5.8015494954771388E-2</c:v>
                </c:pt>
                <c:pt idx="757">
                  <c:v>5.3074717394906788E-2</c:v>
                </c:pt>
                <c:pt idx="758">
                  <c:v>5.7210534441023128E-2</c:v>
                </c:pt>
                <c:pt idx="759">
                  <c:v>6.0356282391449308E-2</c:v>
                </c:pt>
                <c:pt idx="760">
                  <c:v>5.6742908018865702E-2</c:v>
                </c:pt>
                <c:pt idx="761">
                  <c:v>5.6876956451350512E-2</c:v>
                </c:pt>
                <c:pt idx="762">
                  <c:v>7.4085195524220659E-2</c:v>
                </c:pt>
                <c:pt idx="763">
                  <c:v>5.7439842128264022E-2</c:v>
                </c:pt>
                <c:pt idx="764">
                  <c:v>5.625798435729791E-2</c:v>
                </c:pt>
                <c:pt idx="765">
                  <c:v>6.0688341093752408E-2</c:v>
                </c:pt>
                <c:pt idx="766">
                  <c:v>5.4894794308043025E-2</c:v>
                </c:pt>
                <c:pt idx="767">
                  <c:v>6.2340585791261026E-2</c:v>
                </c:pt>
                <c:pt idx="768">
                  <c:v>6.0674808160097488E-2</c:v>
                </c:pt>
                <c:pt idx="769">
                  <c:v>6.570802312217873E-2</c:v>
                </c:pt>
                <c:pt idx="770">
                  <c:v>5.1781231371806971E-2</c:v>
                </c:pt>
                <c:pt idx="771">
                  <c:v>5.9831167973218156E-2</c:v>
                </c:pt>
                <c:pt idx="772">
                  <c:v>6.6324217971719029E-2</c:v>
                </c:pt>
                <c:pt idx="773">
                  <c:v>6.5359407079501317E-2</c:v>
                </c:pt>
                <c:pt idx="774">
                  <c:v>5.3007050189573857E-2</c:v>
                </c:pt>
                <c:pt idx="775">
                  <c:v>6.8122143285338332E-2</c:v>
                </c:pt>
                <c:pt idx="776">
                  <c:v>6.3306554929029882E-2</c:v>
                </c:pt>
                <c:pt idx="777">
                  <c:v>5.6182185521279668E-2</c:v>
                </c:pt>
                <c:pt idx="778">
                  <c:v>5.78381890177058E-2</c:v>
                </c:pt>
                <c:pt idx="779">
                  <c:v>5.6448416853603196E-2</c:v>
                </c:pt>
                <c:pt idx="780">
                  <c:v>5.8309477547654365E-2</c:v>
                </c:pt>
                <c:pt idx="781">
                  <c:v>5.87677221239006E-2</c:v>
                </c:pt>
                <c:pt idx="782">
                  <c:v>6.5832673533358782E-2</c:v>
                </c:pt>
                <c:pt idx="783">
                  <c:v>6.4891733421161252E-2</c:v>
                </c:pt>
                <c:pt idx="784">
                  <c:v>6.5084945593091678E-2</c:v>
                </c:pt>
                <c:pt idx="785">
                  <c:v>5.7195826522730545E-2</c:v>
                </c:pt>
                <c:pt idx="786">
                  <c:v>5.8413462536978364E-2</c:v>
                </c:pt>
                <c:pt idx="787">
                  <c:v>6.4822643163252688E-2</c:v>
                </c:pt>
                <c:pt idx="788">
                  <c:v>6.7346954477853105E-2</c:v>
                </c:pt>
                <c:pt idx="789">
                  <c:v>6.1082100019515306E-2</c:v>
                </c:pt>
                <c:pt idx="790">
                  <c:v>5.6717268349150626E-2</c:v>
                </c:pt>
                <c:pt idx="791">
                  <c:v>5.9697452499395232E-2</c:v>
                </c:pt>
                <c:pt idx="792">
                  <c:v>5.6052802771940621E-2</c:v>
                </c:pt>
                <c:pt idx="793">
                  <c:v>6.8622848862140137E-2</c:v>
                </c:pt>
                <c:pt idx="794">
                  <c:v>6.7907014134191687E-2</c:v>
                </c:pt>
                <c:pt idx="795">
                  <c:v>6.2436725749135329E-2</c:v>
                </c:pt>
                <c:pt idx="796">
                  <c:v>5.8436581095979462E-2</c:v>
                </c:pt>
                <c:pt idx="797">
                  <c:v>5.6566926649277781E-2</c:v>
                </c:pt>
                <c:pt idx="798">
                  <c:v>6.0190340788799812E-2</c:v>
                </c:pt>
                <c:pt idx="799">
                  <c:v>6.3653364456853906E-2</c:v>
                </c:pt>
                <c:pt idx="800">
                  <c:v>5.4265775384646921E-2</c:v>
                </c:pt>
                <c:pt idx="801">
                  <c:v>6.1526704197835944E-2</c:v>
                </c:pt>
                <c:pt idx="802">
                  <c:v>6.2706001051015994E-2</c:v>
                </c:pt>
                <c:pt idx="803">
                  <c:v>5.8591454487456625E-2</c:v>
                </c:pt>
                <c:pt idx="804">
                  <c:v>5.9446505757592742E-2</c:v>
                </c:pt>
                <c:pt idx="805">
                  <c:v>5.8512468876422703E-2</c:v>
                </c:pt>
                <c:pt idx="806">
                  <c:v>5.7784513575577082E-2</c:v>
                </c:pt>
                <c:pt idx="807">
                  <c:v>6.145445466302666E-2</c:v>
                </c:pt>
                <c:pt idx="808">
                  <c:v>6.7915817235685183E-2</c:v>
                </c:pt>
                <c:pt idx="809">
                  <c:v>7.9184004332099281E-2</c:v>
                </c:pt>
                <c:pt idx="810">
                  <c:v>6.6033985082698768E-2</c:v>
                </c:pt>
                <c:pt idx="811">
                  <c:v>6.3315650111619645E-2</c:v>
                </c:pt>
                <c:pt idx="812">
                  <c:v>6.3764927583683337E-2</c:v>
                </c:pt>
                <c:pt idx="813">
                  <c:v>5.8994672177421603E-2</c:v>
                </c:pt>
                <c:pt idx="814">
                  <c:v>6.5751742655872331E-2</c:v>
                </c:pt>
                <c:pt idx="815">
                  <c:v>6.5641853197593039E-2</c:v>
                </c:pt>
                <c:pt idx="816">
                  <c:v>6.0468073881801407E-2</c:v>
                </c:pt>
                <c:pt idx="817">
                  <c:v>5.7962297571368775E-2</c:v>
                </c:pt>
                <c:pt idx="818">
                  <c:v>5.7091248917363571E-2</c:v>
                </c:pt>
                <c:pt idx="819">
                  <c:v>6.2065798803524697E-2</c:v>
                </c:pt>
                <c:pt idx="820">
                  <c:v>6.1929812914306943E-2</c:v>
                </c:pt>
                <c:pt idx="821">
                  <c:v>5.8133884435587084E-2</c:v>
                </c:pt>
                <c:pt idx="822">
                  <c:v>6.6834696971222504E-2</c:v>
                </c:pt>
                <c:pt idx="823">
                  <c:v>5.4606599577840927E-2</c:v>
                </c:pt>
                <c:pt idx="824">
                  <c:v>6.5914994307015376E-2</c:v>
                </c:pt>
                <c:pt idx="825">
                  <c:v>6.2018788935303139E-2</c:v>
                </c:pt>
                <c:pt idx="826">
                  <c:v>5.5433743976757675E-2</c:v>
                </c:pt>
                <c:pt idx="827">
                  <c:v>5.4400706944906577E-2</c:v>
                </c:pt>
                <c:pt idx="828">
                  <c:v>5.854288159816725E-2</c:v>
                </c:pt>
                <c:pt idx="829">
                  <c:v>6.5886122441813993E-2</c:v>
                </c:pt>
                <c:pt idx="830">
                  <c:v>5.6133940842790497E-2</c:v>
                </c:pt>
                <c:pt idx="831">
                  <c:v>5.5177206369353464E-2</c:v>
                </c:pt>
                <c:pt idx="832">
                  <c:v>6.3214803828257435E-2</c:v>
                </c:pt>
                <c:pt idx="833">
                  <c:v>5.7543353328666655E-2</c:v>
                </c:pt>
                <c:pt idx="834">
                  <c:v>5.3766183769914593E-2</c:v>
                </c:pt>
                <c:pt idx="835">
                  <c:v>5.8610013299044923E-2</c:v>
                </c:pt>
                <c:pt idx="836">
                  <c:v>6.022118064156342E-2</c:v>
                </c:pt>
                <c:pt idx="837">
                  <c:v>5.3639154965568779E-2</c:v>
                </c:pt>
                <c:pt idx="838">
                  <c:v>5.6679963213848231E-2</c:v>
                </c:pt>
                <c:pt idx="839">
                  <c:v>5.3221210425350371E-2</c:v>
                </c:pt>
                <c:pt idx="840">
                  <c:v>5.6861193546710632E-2</c:v>
                </c:pt>
                <c:pt idx="841">
                  <c:v>6.2539376037525185E-2</c:v>
                </c:pt>
                <c:pt idx="842">
                  <c:v>6.9099398545264368E-2</c:v>
                </c:pt>
                <c:pt idx="843">
                  <c:v>5.7882705361740013E-2</c:v>
                </c:pt>
                <c:pt idx="844">
                  <c:v>5.7462823890526211E-2</c:v>
                </c:pt>
                <c:pt idx="845">
                  <c:v>6.7089318844082216E-2</c:v>
                </c:pt>
                <c:pt idx="846">
                  <c:v>6.7299743245219118E-2</c:v>
                </c:pt>
                <c:pt idx="847">
                  <c:v>5.7772406538799087E-2</c:v>
                </c:pt>
                <c:pt idx="848">
                  <c:v>5.3224907960924023E-2</c:v>
                </c:pt>
                <c:pt idx="849">
                  <c:v>5.8734017764692739E-2</c:v>
                </c:pt>
                <c:pt idx="850">
                  <c:v>5.4712989445856702E-2</c:v>
                </c:pt>
                <c:pt idx="851">
                  <c:v>6.0177006809170236E-2</c:v>
                </c:pt>
                <c:pt idx="852">
                  <c:v>5.404226247997989E-2</c:v>
                </c:pt>
                <c:pt idx="853">
                  <c:v>5.7654475495557619E-2</c:v>
                </c:pt>
                <c:pt idx="854">
                  <c:v>5.7681176711255978E-2</c:v>
                </c:pt>
                <c:pt idx="855">
                  <c:v>7.5126234615908241E-2</c:v>
                </c:pt>
                <c:pt idx="856">
                  <c:v>6.2266756099188178E-2</c:v>
                </c:pt>
                <c:pt idx="857">
                  <c:v>5.8132019241194231E-2</c:v>
                </c:pt>
                <c:pt idx="858">
                  <c:v>6.1120438835384393E-2</c:v>
                </c:pt>
                <c:pt idx="859">
                  <c:v>6.0591587797688702E-2</c:v>
                </c:pt>
                <c:pt idx="860">
                  <c:v>5.1490738017853185E-2</c:v>
                </c:pt>
                <c:pt idx="861">
                  <c:v>6.0429033265555494E-2</c:v>
                </c:pt>
                <c:pt idx="862">
                  <c:v>5.2777677258259575E-2</c:v>
                </c:pt>
                <c:pt idx="863">
                  <c:v>6.2567203146895192E-2</c:v>
                </c:pt>
                <c:pt idx="864">
                  <c:v>6.8569482143232635E-2</c:v>
                </c:pt>
                <c:pt idx="865">
                  <c:v>6.09983461119845E-2</c:v>
                </c:pt>
                <c:pt idx="866">
                  <c:v>5.9238917057814484E-2</c:v>
                </c:pt>
                <c:pt idx="867">
                  <c:v>6.0685252355097564E-2</c:v>
                </c:pt>
                <c:pt idx="868">
                  <c:v>6.2483254144619582E-2</c:v>
                </c:pt>
                <c:pt idx="869">
                  <c:v>5.4392370778014031E-2</c:v>
                </c:pt>
                <c:pt idx="870">
                  <c:v>6.3735757375983138E-2</c:v>
                </c:pt>
                <c:pt idx="871">
                  <c:v>6.1371750436235002E-2</c:v>
                </c:pt>
                <c:pt idx="872">
                  <c:v>5.4753898615633526E-2</c:v>
                </c:pt>
                <c:pt idx="873">
                  <c:v>6.2629693259132937E-2</c:v>
                </c:pt>
                <c:pt idx="874">
                  <c:v>6.1248707551668009E-2</c:v>
                </c:pt>
                <c:pt idx="875">
                  <c:v>5.3701654933065529E-2</c:v>
                </c:pt>
                <c:pt idx="876">
                  <c:v>6.0543554844185325E-2</c:v>
                </c:pt>
                <c:pt idx="877">
                  <c:v>6.9172206813321105E-2</c:v>
                </c:pt>
                <c:pt idx="878">
                  <c:v>5.3773322167502538E-2</c:v>
                </c:pt>
                <c:pt idx="879">
                  <c:v>6.1736273380827163E-2</c:v>
                </c:pt>
                <c:pt idx="880">
                  <c:v>6.675377428891259E-2</c:v>
                </c:pt>
                <c:pt idx="881">
                  <c:v>5.4717623542406446E-2</c:v>
                </c:pt>
                <c:pt idx="882">
                  <c:v>6.5511863708420937E-2</c:v>
                </c:pt>
                <c:pt idx="883">
                  <c:v>6.2841393549588218E-2</c:v>
                </c:pt>
                <c:pt idx="884">
                  <c:v>6.2478247542594907E-2</c:v>
                </c:pt>
                <c:pt idx="885">
                  <c:v>5.469585219554484E-2</c:v>
                </c:pt>
                <c:pt idx="886">
                  <c:v>6.4493247179218532E-2</c:v>
                </c:pt>
                <c:pt idx="887">
                  <c:v>5.1526565456592878E-2</c:v>
                </c:pt>
                <c:pt idx="888">
                  <c:v>6.4398898775894248E-2</c:v>
                </c:pt>
                <c:pt idx="889">
                  <c:v>5.8028764311470152E-2</c:v>
                </c:pt>
                <c:pt idx="890">
                  <c:v>6.6328131145497043E-2</c:v>
                </c:pt>
                <c:pt idx="891">
                  <c:v>6.2853355837298119E-2</c:v>
                </c:pt>
                <c:pt idx="892">
                  <c:v>5.5138648476051703E-2</c:v>
                </c:pt>
                <c:pt idx="893">
                  <c:v>6.5475438794656463E-2</c:v>
                </c:pt>
                <c:pt idx="894">
                  <c:v>6.1403511582409386E-2</c:v>
                </c:pt>
                <c:pt idx="895">
                  <c:v>5.5676325569777106E-2</c:v>
                </c:pt>
                <c:pt idx="896">
                  <c:v>6.2991641085267655E-2</c:v>
                </c:pt>
                <c:pt idx="897">
                  <c:v>5.9528792881203774E-2</c:v>
                </c:pt>
                <c:pt idx="898">
                  <c:v>6.7496998079080703E-2</c:v>
                </c:pt>
                <c:pt idx="899">
                  <c:v>5.8508990883115848E-2</c:v>
                </c:pt>
                <c:pt idx="900">
                  <c:v>6.4316929276350437E-2</c:v>
                </c:pt>
                <c:pt idx="901">
                  <c:v>6.4098076066222948E-2</c:v>
                </c:pt>
                <c:pt idx="902">
                  <c:v>5.6720516771060735E-2</c:v>
                </c:pt>
                <c:pt idx="903">
                  <c:v>6.2348196762055691E-2</c:v>
                </c:pt>
                <c:pt idx="904">
                  <c:v>6.1903260628730666E-2</c:v>
                </c:pt>
                <c:pt idx="905">
                  <c:v>5.5180822374761483E-2</c:v>
                </c:pt>
                <c:pt idx="906">
                  <c:v>7.5422362898692127E-2</c:v>
                </c:pt>
                <c:pt idx="907">
                  <c:v>6.6094209695258796E-2</c:v>
                </c:pt>
                <c:pt idx="908">
                  <c:v>6.2123916615871702E-2</c:v>
                </c:pt>
                <c:pt idx="909">
                  <c:v>5.8559181134191875E-2</c:v>
                </c:pt>
                <c:pt idx="910">
                  <c:v>5.740343789108391E-2</c:v>
                </c:pt>
                <c:pt idx="911">
                  <c:v>5.5905947760096476E-2</c:v>
                </c:pt>
                <c:pt idx="912">
                  <c:v>7.6161398902283545E-2</c:v>
                </c:pt>
                <c:pt idx="913">
                  <c:v>6.0253839710532983E-2</c:v>
                </c:pt>
                <c:pt idx="914">
                  <c:v>6.0060619908714849E-2</c:v>
                </c:pt>
                <c:pt idx="915">
                  <c:v>6.0392640554986915E-2</c:v>
                </c:pt>
                <c:pt idx="916">
                  <c:v>5.8480305831257705E-2</c:v>
                </c:pt>
                <c:pt idx="917">
                  <c:v>6.4933511292432231E-2</c:v>
                </c:pt>
                <c:pt idx="918">
                  <c:v>6.1707081992998854E-2</c:v>
                </c:pt>
                <c:pt idx="919">
                  <c:v>6.9415264433695112E-2</c:v>
                </c:pt>
                <c:pt idx="920">
                  <c:v>7.572385100804728E-2</c:v>
                </c:pt>
                <c:pt idx="921">
                  <c:v>5.9618011539724861E-2</c:v>
                </c:pt>
                <c:pt idx="922">
                  <c:v>5.3426960645742157E-2</c:v>
                </c:pt>
                <c:pt idx="923">
                  <c:v>5.9806389652391143E-2</c:v>
                </c:pt>
                <c:pt idx="924">
                  <c:v>6.0718475348289752E-2</c:v>
                </c:pt>
                <c:pt idx="925">
                  <c:v>5.4227214283986344E-2</c:v>
                </c:pt>
                <c:pt idx="926">
                  <c:v>5.9368297322784161E-2</c:v>
                </c:pt>
                <c:pt idx="927">
                  <c:v>5.7629676945605265E-2</c:v>
                </c:pt>
                <c:pt idx="928">
                  <c:v>7.5093809186331253E-2</c:v>
                </c:pt>
                <c:pt idx="929">
                  <c:v>6.0742846259741787E-2</c:v>
                </c:pt>
                <c:pt idx="930">
                  <c:v>6.122471944928471E-2</c:v>
                </c:pt>
                <c:pt idx="931">
                  <c:v>6.4293232812191986E-2</c:v>
                </c:pt>
                <c:pt idx="932">
                  <c:v>6.3320092557856103E-2</c:v>
                </c:pt>
                <c:pt idx="933">
                  <c:v>5.6853826918439619E-2</c:v>
                </c:pt>
                <c:pt idx="934">
                  <c:v>6.3094033410129924E-2</c:v>
                </c:pt>
                <c:pt idx="935">
                  <c:v>6.0448443680099835E-2</c:v>
                </c:pt>
                <c:pt idx="936">
                  <c:v>5.214367709654584E-2</c:v>
                </c:pt>
                <c:pt idx="937">
                  <c:v>5.8635941320208211E-2</c:v>
                </c:pt>
                <c:pt idx="938">
                  <c:v>7.0183388692596868E-2</c:v>
                </c:pt>
                <c:pt idx="939">
                  <c:v>6.1326826443287671E-2</c:v>
                </c:pt>
                <c:pt idx="940">
                  <c:v>6.6086040426199241E-2</c:v>
                </c:pt>
                <c:pt idx="941">
                  <c:v>7.043108897313291E-2</c:v>
                </c:pt>
                <c:pt idx="942">
                  <c:v>5.8392387193626674E-2</c:v>
                </c:pt>
                <c:pt idx="943">
                  <c:v>5.3229037593640262E-2</c:v>
                </c:pt>
                <c:pt idx="944">
                  <c:v>5.2130303593062796E-2</c:v>
                </c:pt>
                <c:pt idx="945">
                  <c:v>5.702824764596879E-2</c:v>
                </c:pt>
                <c:pt idx="946">
                  <c:v>6.2124422993078118E-2</c:v>
                </c:pt>
                <c:pt idx="947">
                  <c:v>6.0236158728548671E-2</c:v>
                </c:pt>
                <c:pt idx="948">
                  <c:v>6.6148886514229274E-2</c:v>
                </c:pt>
                <c:pt idx="949">
                  <c:v>5.6322995059085772E-2</c:v>
                </c:pt>
                <c:pt idx="950">
                  <c:v>6.1039715068438083E-2</c:v>
                </c:pt>
                <c:pt idx="951">
                  <c:v>6.1720607137952126E-2</c:v>
                </c:pt>
                <c:pt idx="952">
                  <c:v>7.4301989883545597E-2</c:v>
                </c:pt>
                <c:pt idx="953">
                  <c:v>5.9038565897944144E-2</c:v>
                </c:pt>
                <c:pt idx="954">
                  <c:v>5.9545866508100238E-2</c:v>
                </c:pt>
                <c:pt idx="955">
                  <c:v>5.3903021105939156E-2</c:v>
                </c:pt>
                <c:pt idx="956">
                  <c:v>6.2137496052276135E-2</c:v>
                </c:pt>
                <c:pt idx="957">
                  <c:v>6.0105438508653006E-2</c:v>
                </c:pt>
                <c:pt idx="958">
                  <c:v>6.084194542934894E-2</c:v>
                </c:pt>
                <c:pt idx="959">
                  <c:v>5.8284288510798379E-2</c:v>
                </c:pt>
                <c:pt idx="960">
                  <c:v>5.883976797334825E-2</c:v>
                </c:pt>
                <c:pt idx="961">
                  <c:v>5.3378575979744373E-2</c:v>
                </c:pt>
                <c:pt idx="962">
                  <c:v>5.4358786195760206E-2</c:v>
                </c:pt>
                <c:pt idx="963">
                  <c:v>6.6095092632000613E-2</c:v>
                </c:pt>
                <c:pt idx="964">
                  <c:v>6.188223389680908E-2</c:v>
                </c:pt>
                <c:pt idx="965">
                  <c:v>5.2960335866967002E-2</c:v>
                </c:pt>
                <c:pt idx="966">
                  <c:v>5.7878077826846321E-2</c:v>
                </c:pt>
                <c:pt idx="967">
                  <c:v>5.8877392134710015E-2</c:v>
                </c:pt>
                <c:pt idx="968">
                  <c:v>6.6515334913429536E-2</c:v>
                </c:pt>
                <c:pt idx="969">
                  <c:v>6.892310542883634E-2</c:v>
                </c:pt>
                <c:pt idx="970">
                  <c:v>6.5024762670532407E-2</c:v>
                </c:pt>
                <c:pt idx="971">
                  <c:v>5.2142748025294408E-2</c:v>
                </c:pt>
                <c:pt idx="972">
                  <c:v>5.8630944588099407E-2</c:v>
                </c:pt>
                <c:pt idx="973">
                  <c:v>6.1100688567974799E-2</c:v>
                </c:pt>
                <c:pt idx="974">
                  <c:v>5.5092588466297415E-2</c:v>
                </c:pt>
                <c:pt idx="975">
                  <c:v>5.4387831987125705E-2</c:v>
                </c:pt>
                <c:pt idx="976">
                  <c:v>7.0035535633358403E-2</c:v>
                </c:pt>
                <c:pt idx="977">
                  <c:v>5.3636773717145973E-2</c:v>
                </c:pt>
                <c:pt idx="978">
                  <c:v>6.1447765635037239E-2</c:v>
                </c:pt>
                <c:pt idx="979">
                  <c:v>6.4288344469441691E-2</c:v>
                </c:pt>
                <c:pt idx="980">
                  <c:v>5.9547487150888721E-2</c:v>
                </c:pt>
                <c:pt idx="981">
                  <c:v>6.2695772850674777E-2</c:v>
                </c:pt>
                <c:pt idx="982">
                  <c:v>5.9642697324626751E-2</c:v>
                </c:pt>
                <c:pt idx="983">
                  <c:v>5.8798948081856282E-2</c:v>
                </c:pt>
                <c:pt idx="984">
                  <c:v>5.8133174344119645E-2</c:v>
                </c:pt>
                <c:pt idx="985">
                  <c:v>5.7468953575389982E-2</c:v>
                </c:pt>
                <c:pt idx="986">
                  <c:v>6.0439358416750327E-2</c:v>
                </c:pt>
                <c:pt idx="987">
                  <c:v>6.2059525162214323E-2</c:v>
                </c:pt>
                <c:pt idx="988">
                  <c:v>6.2830739308219974E-2</c:v>
                </c:pt>
                <c:pt idx="989">
                  <c:v>6.0633884932798157E-2</c:v>
                </c:pt>
                <c:pt idx="990">
                  <c:v>8.2213459638296002E-2</c:v>
                </c:pt>
                <c:pt idx="991">
                  <c:v>5.3287977566290119E-2</c:v>
                </c:pt>
                <c:pt idx="992">
                  <c:v>5.3446170330763348E-2</c:v>
                </c:pt>
                <c:pt idx="993">
                  <c:v>5.3801653536235332E-2</c:v>
                </c:pt>
                <c:pt idx="994">
                  <c:v>5.9042089635166065E-2</c:v>
                </c:pt>
                <c:pt idx="995">
                  <c:v>5.6432546565028767E-2</c:v>
                </c:pt>
                <c:pt idx="996">
                  <c:v>5.5046122436019584E-2</c:v>
                </c:pt>
                <c:pt idx="997">
                  <c:v>5.5361552900983289E-2</c:v>
                </c:pt>
                <c:pt idx="998">
                  <c:v>6.0746470042792704E-2</c:v>
                </c:pt>
                <c:pt idx="999">
                  <c:v>5.6612502513327202E-2</c:v>
                </c:pt>
                <c:pt idx="1000">
                  <c:v>6.2153472186601944E-2</c:v>
                </c:pt>
                <c:pt idx="1001">
                  <c:v>5.2571634584045707E-2</c:v>
                </c:pt>
                <c:pt idx="1002">
                  <c:v>5.8232194290146977E-2</c:v>
                </c:pt>
                <c:pt idx="1003">
                  <c:v>5.6858994399182322E-2</c:v>
                </c:pt>
                <c:pt idx="1004">
                  <c:v>5.5762405465009705E-2</c:v>
                </c:pt>
                <c:pt idx="1005">
                  <c:v>5.7612322815775018E-2</c:v>
                </c:pt>
                <c:pt idx="1006">
                  <c:v>6.5200303314049912E-2</c:v>
                </c:pt>
                <c:pt idx="1007">
                  <c:v>6.5151058821823357E-2</c:v>
                </c:pt>
                <c:pt idx="1008">
                  <c:v>6.0817620707995859E-2</c:v>
                </c:pt>
                <c:pt idx="1009">
                  <c:v>5.4735606784976132E-2</c:v>
                </c:pt>
                <c:pt idx="1010">
                  <c:v>5.9597291422240857E-2</c:v>
                </c:pt>
                <c:pt idx="1011">
                  <c:v>5.7895759984360716E-2</c:v>
                </c:pt>
                <c:pt idx="1012">
                  <c:v>5.3447657090782696E-2</c:v>
                </c:pt>
                <c:pt idx="1013">
                  <c:v>5.3826431218971474E-2</c:v>
                </c:pt>
                <c:pt idx="1014">
                  <c:v>6.760766442587654E-2</c:v>
                </c:pt>
                <c:pt idx="1015">
                  <c:v>6.3844568354605127E-2</c:v>
                </c:pt>
                <c:pt idx="1016">
                  <c:v>6.6138468282370008E-2</c:v>
                </c:pt>
                <c:pt idx="1017">
                  <c:v>6.9975547353778311E-2</c:v>
                </c:pt>
                <c:pt idx="1018">
                  <c:v>6.1424370290147315E-2</c:v>
                </c:pt>
                <c:pt idx="1019">
                  <c:v>6.236622709132774E-2</c:v>
                </c:pt>
                <c:pt idx="1020">
                  <c:v>6.4493488467519927E-2</c:v>
                </c:pt>
                <c:pt idx="1021">
                  <c:v>5.7697711579189487E-2</c:v>
                </c:pt>
                <c:pt idx="1022">
                  <c:v>6.0939808184321063E-2</c:v>
                </c:pt>
                <c:pt idx="1023">
                  <c:v>7.1120929222670493E-2</c:v>
                </c:pt>
                <c:pt idx="1024">
                  <c:v>5.5588550345211638E-2</c:v>
                </c:pt>
                <c:pt idx="1025">
                  <c:v>5.9885328391536992E-2</c:v>
                </c:pt>
                <c:pt idx="1026">
                  <c:v>6.3878422409526986E-2</c:v>
                </c:pt>
                <c:pt idx="1027">
                  <c:v>5.5693132009292164E-2</c:v>
                </c:pt>
                <c:pt idx="1028">
                  <c:v>8.0592122519410087E-2</c:v>
                </c:pt>
                <c:pt idx="1029">
                  <c:v>5.8109981063081052E-2</c:v>
                </c:pt>
                <c:pt idx="1030">
                  <c:v>6.1064054886184958E-2</c:v>
                </c:pt>
                <c:pt idx="1031">
                  <c:v>6.0019903994113291E-2</c:v>
                </c:pt>
                <c:pt idx="1032">
                  <c:v>6.2957082453620986E-2</c:v>
                </c:pt>
                <c:pt idx="1033">
                  <c:v>5.2325557784442277E-2</c:v>
                </c:pt>
                <c:pt idx="1034">
                  <c:v>6.4654091438441752E-2</c:v>
                </c:pt>
                <c:pt idx="1035">
                  <c:v>6.2255109484710164E-2</c:v>
                </c:pt>
                <c:pt idx="1036">
                  <c:v>5.265936649093695E-2</c:v>
                </c:pt>
                <c:pt idx="1037">
                  <c:v>6.1347468291713468E-2</c:v>
                </c:pt>
                <c:pt idx="1038">
                  <c:v>5.718774516342838E-2</c:v>
                </c:pt>
                <c:pt idx="1039">
                  <c:v>6.0244816631745933E-2</c:v>
                </c:pt>
                <c:pt idx="1040">
                  <c:v>5.7062466616280581E-2</c:v>
                </c:pt>
                <c:pt idx="1041">
                  <c:v>6.0738182393163788E-2</c:v>
                </c:pt>
                <c:pt idx="1042">
                  <c:v>6.0903161398988478E-2</c:v>
                </c:pt>
                <c:pt idx="1043">
                  <c:v>6.2965681038968394E-2</c:v>
                </c:pt>
                <c:pt idx="1044">
                  <c:v>6.6411251800269411E-2</c:v>
                </c:pt>
                <c:pt idx="1045">
                  <c:v>5.8142355663648088E-2</c:v>
                </c:pt>
                <c:pt idx="1046">
                  <c:v>6.7525234415308305E-2</c:v>
                </c:pt>
                <c:pt idx="1047">
                  <c:v>5.5216818506522977E-2</c:v>
                </c:pt>
                <c:pt idx="1048">
                  <c:v>5.6728404346127949E-2</c:v>
                </c:pt>
                <c:pt idx="1049">
                  <c:v>6.3957355984174985E-2</c:v>
                </c:pt>
                <c:pt idx="1050">
                  <c:v>5.9100010381350758E-2</c:v>
                </c:pt>
                <c:pt idx="1051">
                  <c:v>6.7453443966939544E-2</c:v>
                </c:pt>
                <c:pt idx="1052">
                  <c:v>6.5870456196290006E-2</c:v>
                </c:pt>
                <c:pt idx="1053">
                  <c:v>5.6810380182358421E-2</c:v>
                </c:pt>
                <c:pt idx="1054">
                  <c:v>6.6354879048263329E-2</c:v>
                </c:pt>
                <c:pt idx="1055">
                  <c:v>6.8084004072787127E-2</c:v>
                </c:pt>
                <c:pt idx="1056">
                  <c:v>6.0414191993574569E-2</c:v>
                </c:pt>
                <c:pt idx="1057">
                  <c:v>6.3540027072467434E-2</c:v>
                </c:pt>
                <c:pt idx="1058">
                  <c:v>5.903782739155064E-2</c:v>
                </c:pt>
                <c:pt idx="1059">
                  <c:v>5.3366936099100176E-2</c:v>
                </c:pt>
                <c:pt idx="1060">
                  <c:v>6.1705635451661224E-2</c:v>
                </c:pt>
                <c:pt idx="1061">
                  <c:v>6.3202587113619355E-2</c:v>
                </c:pt>
                <c:pt idx="1062">
                  <c:v>6.3608487718204682E-2</c:v>
                </c:pt>
                <c:pt idx="1063">
                  <c:v>6.4739866785618758E-2</c:v>
                </c:pt>
                <c:pt idx="1064">
                  <c:v>5.6960896144677899E-2</c:v>
                </c:pt>
                <c:pt idx="1065">
                  <c:v>5.2608133831846322E-2</c:v>
                </c:pt>
                <c:pt idx="1066">
                  <c:v>5.8215723126961355E-2</c:v>
                </c:pt>
                <c:pt idx="1067">
                  <c:v>5.5165196834558984E-2</c:v>
                </c:pt>
                <c:pt idx="1068">
                  <c:v>5.7395977636821506E-2</c:v>
                </c:pt>
                <c:pt idx="1069">
                  <c:v>5.5836312952982914E-2</c:v>
                </c:pt>
                <c:pt idx="1070">
                  <c:v>6.7583572764490549E-2</c:v>
                </c:pt>
                <c:pt idx="1071">
                  <c:v>6.25047302303742E-2</c:v>
                </c:pt>
                <c:pt idx="1072">
                  <c:v>6.3434254120388417E-2</c:v>
                </c:pt>
                <c:pt idx="1073">
                  <c:v>6.1236633748384874E-2</c:v>
                </c:pt>
                <c:pt idx="1074">
                  <c:v>5.5036979533988215E-2</c:v>
                </c:pt>
                <c:pt idx="1075">
                  <c:v>5.784741379179769E-2</c:v>
                </c:pt>
                <c:pt idx="1076">
                  <c:v>6.1389748989475974E-2</c:v>
                </c:pt>
                <c:pt idx="1077">
                  <c:v>6.3594774426882314E-2</c:v>
                </c:pt>
                <c:pt idx="1078">
                  <c:v>6.1148000321519368E-2</c:v>
                </c:pt>
                <c:pt idx="1079">
                  <c:v>5.6904766967420091E-2</c:v>
                </c:pt>
                <c:pt idx="1080">
                  <c:v>6.6088514302821033E-2</c:v>
                </c:pt>
                <c:pt idx="1081">
                  <c:v>5.8548283612510459E-2</c:v>
                </c:pt>
                <c:pt idx="1082">
                  <c:v>5.6631480213880238E-2</c:v>
                </c:pt>
                <c:pt idx="1083">
                  <c:v>5.1323546385035279E-2</c:v>
                </c:pt>
                <c:pt idx="1084">
                  <c:v>5.4868051575455587E-2</c:v>
                </c:pt>
                <c:pt idx="1085">
                  <c:v>5.5056287338108759E-2</c:v>
                </c:pt>
                <c:pt idx="1086">
                  <c:v>6.2232252391810981E-2</c:v>
                </c:pt>
                <c:pt idx="1087">
                  <c:v>5.5224934175937664E-2</c:v>
                </c:pt>
                <c:pt idx="1088">
                  <c:v>6.199006118414583E-2</c:v>
                </c:pt>
                <c:pt idx="1089">
                  <c:v>5.7823843979376885E-2</c:v>
                </c:pt>
                <c:pt idx="1090">
                  <c:v>6.3473408122663014E-2</c:v>
                </c:pt>
                <c:pt idx="1091">
                  <c:v>5.584964839233364E-2</c:v>
                </c:pt>
                <c:pt idx="1092">
                  <c:v>5.8358053198697614E-2</c:v>
                </c:pt>
                <c:pt idx="1093">
                  <c:v>7.1476330827003304E-2</c:v>
                </c:pt>
                <c:pt idx="1094">
                  <c:v>6.9265387591930572E-2</c:v>
                </c:pt>
                <c:pt idx="1095">
                  <c:v>6.1559819731594821E-2</c:v>
                </c:pt>
                <c:pt idx="1096">
                  <c:v>5.3660100833894712E-2</c:v>
                </c:pt>
                <c:pt idx="1097">
                  <c:v>5.9989180560595538E-2</c:v>
                </c:pt>
                <c:pt idx="1098">
                  <c:v>5.1566228078212525E-2</c:v>
                </c:pt>
                <c:pt idx="1099">
                  <c:v>5.8640774964205659E-2</c:v>
                </c:pt>
                <c:pt idx="1100">
                  <c:v>6.2120205087229506E-2</c:v>
                </c:pt>
                <c:pt idx="1101">
                  <c:v>6.4693935203000388E-2</c:v>
                </c:pt>
                <c:pt idx="1102">
                  <c:v>5.7169312638047788E-2</c:v>
                </c:pt>
                <c:pt idx="1103">
                  <c:v>7.1596154619802954E-2</c:v>
                </c:pt>
                <c:pt idx="1104">
                  <c:v>5.9984396351397601E-2</c:v>
                </c:pt>
                <c:pt idx="1105">
                  <c:v>5.9233584347668414E-2</c:v>
                </c:pt>
                <c:pt idx="1106">
                  <c:v>6.0103432322224613E-2</c:v>
                </c:pt>
                <c:pt idx="1107">
                  <c:v>6.5596774428785573E-2</c:v>
                </c:pt>
                <c:pt idx="1108">
                  <c:v>5.8511644806165719E-2</c:v>
                </c:pt>
                <c:pt idx="1109">
                  <c:v>5.9411195042701773E-2</c:v>
                </c:pt>
                <c:pt idx="1110">
                  <c:v>5.5727788659855768E-2</c:v>
                </c:pt>
                <c:pt idx="1111">
                  <c:v>5.6469267468040034E-2</c:v>
                </c:pt>
                <c:pt idx="1112">
                  <c:v>7.2268902131818955E-2</c:v>
                </c:pt>
                <c:pt idx="1113">
                  <c:v>5.520394095299011E-2</c:v>
                </c:pt>
                <c:pt idx="1114">
                  <c:v>5.9832608890171772E-2</c:v>
                </c:pt>
                <c:pt idx="1115">
                  <c:v>5.8681118439932373E-2</c:v>
                </c:pt>
                <c:pt idx="1116">
                  <c:v>6.6799907699299166E-2</c:v>
                </c:pt>
                <c:pt idx="1117">
                  <c:v>6.1993782330321365E-2</c:v>
                </c:pt>
                <c:pt idx="1118">
                  <c:v>6.4439716731631583E-2</c:v>
                </c:pt>
                <c:pt idx="1119">
                  <c:v>6.0167263014504584E-2</c:v>
                </c:pt>
                <c:pt idx="1120">
                  <c:v>5.8189729102562641E-2</c:v>
                </c:pt>
                <c:pt idx="1121">
                  <c:v>6.1301217912744572E-2</c:v>
                </c:pt>
                <c:pt idx="1122">
                  <c:v>6.1482597965087718E-2</c:v>
                </c:pt>
                <c:pt idx="1123">
                  <c:v>5.5684050472021386E-2</c:v>
                </c:pt>
                <c:pt idx="1124">
                  <c:v>5.826156231274722E-2</c:v>
                </c:pt>
                <c:pt idx="1125">
                  <c:v>6.3410517432192254E-2</c:v>
                </c:pt>
                <c:pt idx="1126">
                  <c:v>5.404253760201163E-2</c:v>
                </c:pt>
                <c:pt idx="1127">
                  <c:v>5.3840950661324632E-2</c:v>
                </c:pt>
                <c:pt idx="1128">
                  <c:v>5.3731397382396774E-2</c:v>
                </c:pt>
                <c:pt idx="1129">
                  <c:v>6.0470778763164652E-2</c:v>
                </c:pt>
                <c:pt idx="1130">
                  <c:v>6.8200587964774809E-2</c:v>
                </c:pt>
                <c:pt idx="1131">
                  <c:v>5.1674703417435158E-2</c:v>
                </c:pt>
                <c:pt idx="1132">
                  <c:v>7.7541942554975096E-2</c:v>
                </c:pt>
                <c:pt idx="1133">
                  <c:v>5.5966052675148203E-2</c:v>
                </c:pt>
                <c:pt idx="1134">
                  <c:v>6.2877955630110574E-2</c:v>
                </c:pt>
                <c:pt idx="1135">
                  <c:v>6.0587771677908735E-2</c:v>
                </c:pt>
                <c:pt idx="1136">
                  <c:v>6.2319190614801095E-2</c:v>
                </c:pt>
                <c:pt idx="1137">
                  <c:v>6.3425204576163546E-2</c:v>
                </c:pt>
                <c:pt idx="1138">
                  <c:v>6.774717191458314E-2</c:v>
                </c:pt>
                <c:pt idx="1139">
                  <c:v>6.3053529928232141E-2</c:v>
                </c:pt>
                <c:pt idx="1140">
                  <c:v>6.9723945555080477E-2</c:v>
                </c:pt>
                <c:pt idx="1141">
                  <c:v>5.7961922403458051E-2</c:v>
                </c:pt>
                <c:pt idx="1142">
                  <c:v>5.7888930200959504E-2</c:v>
                </c:pt>
                <c:pt idx="1143">
                  <c:v>5.5059639223679242E-2</c:v>
                </c:pt>
                <c:pt idx="1144">
                  <c:v>5.3165388749806398E-2</c:v>
                </c:pt>
                <c:pt idx="1145">
                  <c:v>5.7745610272770739E-2</c:v>
                </c:pt>
                <c:pt idx="1146">
                  <c:v>6.5320440271382466E-2</c:v>
                </c:pt>
                <c:pt idx="1147">
                  <c:v>5.9369709032918314E-2</c:v>
                </c:pt>
                <c:pt idx="1148">
                  <c:v>5.9996530484954944E-2</c:v>
                </c:pt>
                <c:pt idx="1149">
                  <c:v>5.6780065060711898E-2</c:v>
                </c:pt>
                <c:pt idx="1150">
                  <c:v>6.0382354681634581E-2</c:v>
                </c:pt>
                <c:pt idx="1151">
                  <c:v>6.2833586623595339E-2</c:v>
                </c:pt>
                <c:pt idx="1152">
                  <c:v>5.9853528220375582E-2</c:v>
                </c:pt>
                <c:pt idx="1153">
                  <c:v>6.3655226912818594E-2</c:v>
                </c:pt>
                <c:pt idx="1154">
                  <c:v>5.500463017839826E-2</c:v>
                </c:pt>
                <c:pt idx="1155">
                  <c:v>5.7877893508819375E-2</c:v>
                </c:pt>
                <c:pt idx="1156">
                  <c:v>5.3112584951267104E-2</c:v>
                </c:pt>
                <c:pt idx="1157">
                  <c:v>6.0396580354793415E-2</c:v>
                </c:pt>
                <c:pt idx="1158">
                  <c:v>6.5631006574861067E-2</c:v>
                </c:pt>
                <c:pt idx="1159">
                  <c:v>5.6062431046786453E-2</c:v>
                </c:pt>
                <c:pt idx="1160">
                  <c:v>5.6559770253778251E-2</c:v>
                </c:pt>
                <c:pt idx="1161">
                  <c:v>5.8167220690245124E-2</c:v>
                </c:pt>
                <c:pt idx="1162">
                  <c:v>6.9141598484960973E-2</c:v>
                </c:pt>
                <c:pt idx="1163">
                  <c:v>6.0772908085723637E-2</c:v>
                </c:pt>
                <c:pt idx="1164">
                  <c:v>6.188873502766553E-2</c:v>
                </c:pt>
                <c:pt idx="1165">
                  <c:v>6.2097648906068267E-2</c:v>
                </c:pt>
                <c:pt idx="1166">
                  <c:v>6.2344584437107935E-2</c:v>
                </c:pt>
                <c:pt idx="1167">
                  <c:v>7.2640051831860439E-2</c:v>
                </c:pt>
                <c:pt idx="1168">
                  <c:v>6.0195879162999032E-2</c:v>
                </c:pt>
                <c:pt idx="1169">
                  <c:v>5.4737436507735798E-2</c:v>
                </c:pt>
                <c:pt idx="1170">
                  <c:v>6.5318533287742675E-2</c:v>
                </c:pt>
                <c:pt idx="1171">
                  <c:v>5.2767357083631269E-2</c:v>
                </c:pt>
                <c:pt idx="1172">
                  <c:v>5.4429501289121322E-2</c:v>
                </c:pt>
                <c:pt idx="1173">
                  <c:v>5.5085415796017195E-2</c:v>
                </c:pt>
                <c:pt idx="1174">
                  <c:v>5.437720068038869E-2</c:v>
                </c:pt>
                <c:pt idx="1175">
                  <c:v>6.7669508601050574E-2</c:v>
                </c:pt>
                <c:pt idx="1176">
                  <c:v>5.5027539041636479E-2</c:v>
                </c:pt>
                <c:pt idx="1177">
                  <c:v>6.5131541904403831E-2</c:v>
                </c:pt>
                <c:pt idx="1178">
                  <c:v>5.6002673851707672E-2</c:v>
                </c:pt>
                <c:pt idx="1179">
                  <c:v>5.6346480580003376E-2</c:v>
                </c:pt>
                <c:pt idx="1180">
                  <c:v>5.9716388316398347E-2</c:v>
                </c:pt>
                <c:pt idx="1181">
                  <c:v>6.4005931370959876E-2</c:v>
                </c:pt>
                <c:pt idx="1182">
                  <c:v>6.4611571155709341E-2</c:v>
                </c:pt>
                <c:pt idx="1183">
                  <c:v>5.4883089749991898E-2</c:v>
                </c:pt>
                <c:pt idx="1184">
                  <c:v>5.8928444679312263E-2</c:v>
                </c:pt>
                <c:pt idx="1185">
                  <c:v>7.8235376026752401E-2</c:v>
                </c:pt>
                <c:pt idx="1186">
                  <c:v>6.1060941610087988E-2</c:v>
                </c:pt>
                <c:pt idx="1187">
                  <c:v>7.4064360718664873E-2</c:v>
                </c:pt>
                <c:pt idx="1188">
                  <c:v>6.2707631065927777E-2</c:v>
                </c:pt>
                <c:pt idx="1189">
                  <c:v>5.7961580113444489E-2</c:v>
                </c:pt>
                <c:pt idx="1190">
                  <c:v>6.0294665989581442E-2</c:v>
                </c:pt>
                <c:pt idx="1191">
                  <c:v>6.2748942264922031E-2</c:v>
                </c:pt>
                <c:pt idx="1192">
                  <c:v>5.6426033990716565E-2</c:v>
                </c:pt>
                <c:pt idx="1193">
                  <c:v>7.5564717011180227E-2</c:v>
                </c:pt>
                <c:pt idx="1194">
                  <c:v>6.1624034785963365E-2</c:v>
                </c:pt>
                <c:pt idx="1195">
                  <c:v>6.3556818208543781E-2</c:v>
                </c:pt>
                <c:pt idx="1196">
                  <c:v>7.2768778430038775E-2</c:v>
                </c:pt>
                <c:pt idx="1197">
                  <c:v>6.4699612099324941E-2</c:v>
                </c:pt>
                <c:pt idx="1198">
                  <c:v>5.86144330296847E-2</c:v>
                </c:pt>
                <c:pt idx="1199">
                  <c:v>5.6232760904963097E-2</c:v>
                </c:pt>
                <c:pt idx="1200">
                  <c:v>6.127432641209677E-2</c:v>
                </c:pt>
                <c:pt idx="1201">
                  <c:v>6.1277383211599527E-2</c:v>
                </c:pt>
                <c:pt idx="1202">
                  <c:v>5.987089690262979E-2</c:v>
                </c:pt>
                <c:pt idx="1203">
                  <c:v>5.2085008840635556E-2</c:v>
                </c:pt>
                <c:pt idx="1204">
                  <c:v>5.7556957924434583E-2</c:v>
                </c:pt>
                <c:pt idx="1205">
                  <c:v>6.1279715057329279E-2</c:v>
                </c:pt>
                <c:pt idx="1206">
                  <c:v>6.5388908611601113E-2</c:v>
                </c:pt>
                <c:pt idx="1207">
                  <c:v>5.9741467190162725E-2</c:v>
                </c:pt>
                <c:pt idx="1208">
                  <c:v>6.3076428433094203E-2</c:v>
                </c:pt>
                <c:pt idx="1209">
                  <c:v>5.5203234131994329E-2</c:v>
                </c:pt>
                <c:pt idx="1210">
                  <c:v>6.4627534880537185E-2</c:v>
                </c:pt>
                <c:pt idx="1211">
                  <c:v>6.6749908167308317E-2</c:v>
                </c:pt>
                <c:pt idx="1212">
                  <c:v>5.2116107546956107E-2</c:v>
                </c:pt>
                <c:pt idx="1213">
                  <c:v>6.476129041888927E-2</c:v>
                </c:pt>
                <c:pt idx="1214">
                  <c:v>5.8355244656635961E-2</c:v>
                </c:pt>
                <c:pt idx="1215">
                  <c:v>5.7378148822560704E-2</c:v>
                </c:pt>
                <c:pt idx="1216">
                  <c:v>6.3365680517744855E-2</c:v>
                </c:pt>
                <c:pt idx="1217">
                  <c:v>6.3216748181620611E-2</c:v>
                </c:pt>
                <c:pt idx="1218">
                  <c:v>6.4709891864834931E-2</c:v>
                </c:pt>
                <c:pt idx="1219">
                  <c:v>6.2077490522848187E-2</c:v>
                </c:pt>
                <c:pt idx="1220">
                  <c:v>6.2055369568409693E-2</c:v>
                </c:pt>
                <c:pt idx="1221">
                  <c:v>5.3473770292302367E-2</c:v>
                </c:pt>
                <c:pt idx="1222">
                  <c:v>5.6854281471287668E-2</c:v>
                </c:pt>
                <c:pt idx="1223">
                  <c:v>6.4844267609114728E-2</c:v>
                </c:pt>
                <c:pt idx="1224">
                  <c:v>5.8530080144798387E-2</c:v>
                </c:pt>
                <c:pt idx="1225">
                  <c:v>5.6108949387928993E-2</c:v>
                </c:pt>
                <c:pt idx="1226">
                  <c:v>5.4662600047591291E-2</c:v>
                </c:pt>
                <c:pt idx="1227">
                  <c:v>6.0337910038662512E-2</c:v>
                </c:pt>
                <c:pt idx="1228">
                  <c:v>6.0244899677402625E-2</c:v>
                </c:pt>
                <c:pt idx="1229">
                  <c:v>5.8977271462764123E-2</c:v>
                </c:pt>
                <c:pt idx="1230">
                  <c:v>6.2230416534856919E-2</c:v>
                </c:pt>
                <c:pt idx="1231">
                  <c:v>7.1448054504539366E-2</c:v>
                </c:pt>
                <c:pt idx="1232">
                  <c:v>6.0072048789603295E-2</c:v>
                </c:pt>
                <c:pt idx="1233">
                  <c:v>5.5779735787177494E-2</c:v>
                </c:pt>
                <c:pt idx="1234">
                  <c:v>5.8071180766735245E-2</c:v>
                </c:pt>
                <c:pt idx="1235">
                  <c:v>7.9221482290259604E-2</c:v>
                </c:pt>
                <c:pt idx="1236">
                  <c:v>6.3851205573262099E-2</c:v>
                </c:pt>
                <c:pt idx="1237">
                  <c:v>6.4251759163817063E-2</c:v>
                </c:pt>
                <c:pt idx="1238">
                  <c:v>5.5384110085853165E-2</c:v>
                </c:pt>
                <c:pt idx="1239">
                  <c:v>5.5917418343651812E-2</c:v>
                </c:pt>
                <c:pt idx="1240">
                  <c:v>6.1563506425219135E-2</c:v>
                </c:pt>
                <c:pt idx="1241">
                  <c:v>6.3375116025580047E-2</c:v>
                </c:pt>
                <c:pt idx="1242">
                  <c:v>6.7167782852713645E-2</c:v>
                </c:pt>
                <c:pt idx="1243">
                  <c:v>6.2389958853807603E-2</c:v>
                </c:pt>
                <c:pt idx="1244">
                  <c:v>5.6783505034078613E-2</c:v>
                </c:pt>
                <c:pt idx="1245">
                  <c:v>6.5285795097264038E-2</c:v>
                </c:pt>
                <c:pt idx="1246">
                  <c:v>6.1283123806455453E-2</c:v>
                </c:pt>
                <c:pt idx="1247">
                  <c:v>5.143384874642809E-2</c:v>
                </c:pt>
                <c:pt idx="1248">
                  <c:v>5.8263956729835011E-2</c:v>
                </c:pt>
                <c:pt idx="1249">
                  <c:v>6.671262720644483E-2</c:v>
                </c:pt>
                <c:pt idx="1250">
                  <c:v>6.2546515161536129E-2</c:v>
                </c:pt>
                <c:pt idx="1251">
                  <c:v>5.9247938348692214E-2</c:v>
                </c:pt>
                <c:pt idx="1252">
                  <c:v>6.4249059424368413E-2</c:v>
                </c:pt>
                <c:pt idx="1253">
                  <c:v>5.2888185042469879E-2</c:v>
                </c:pt>
                <c:pt idx="1254">
                  <c:v>5.5891955118601171E-2</c:v>
                </c:pt>
                <c:pt idx="1255">
                  <c:v>5.724917882239669E-2</c:v>
                </c:pt>
                <c:pt idx="1256">
                  <c:v>5.4315190843594575E-2</c:v>
                </c:pt>
                <c:pt idx="1257">
                  <c:v>6.8079114202255583E-2</c:v>
                </c:pt>
                <c:pt idx="1258">
                  <c:v>6.3246097600223428E-2</c:v>
                </c:pt>
                <c:pt idx="1259">
                  <c:v>5.8022480564536162E-2</c:v>
                </c:pt>
                <c:pt idx="1260">
                  <c:v>7.0898806508024562E-2</c:v>
                </c:pt>
                <c:pt idx="1261">
                  <c:v>6.2652441347958138E-2</c:v>
                </c:pt>
                <c:pt idx="1262">
                  <c:v>5.9344869324269252E-2</c:v>
                </c:pt>
                <c:pt idx="1263">
                  <c:v>5.4063289822196117E-2</c:v>
                </c:pt>
                <c:pt idx="1264">
                  <c:v>5.2972913896583373E-2</c:v>
                </c:pt>
                <c:pt idx="1265">
                  <c:v>6.1292911568661783E-2</c:v>
                </c:pt>
                <c:pt idx="1266">
                  <c:v>6.0096454364786792E-2</c:v>
                </c:pt>
                <c:pt idx="1267">
                  <c:v>6.187033049957285E-2</c:v>
                </c:pt>
                <c:pt idx="1268">
                  <c:v>5.3114636682006375E-2</c:v>
                </c:pt>
                <c:pt idx="1269">
                  <c:v>5.7391050321394882E-2</c:v>
                </c:pt>
                <c:pt idx="1270">
                  <c:v>5.9380571022163466E-2</c:v>
                </c:pt>
                <c:pt idx="1271">
                  <c:v>5.898787216742013E-2</c:v>
                </c:pt>
                <c:pt idx="1272">
                  <c:v>5.9805275164931539E-2</c:v>
                </c:pt>
                <c:pt idx="1273">
                  <c:v>6.3031815322102031E-2</c:v>
                </c:pt>
                <c:pt idx="1274">
                  <c:v>5.6988466299379439E-2</c:v>
                </c:pt>
                <c:pt idx="1275">
                  <c:v>6.2850831978382468E-2</c:v>
                </c:pt>
                <c:pt idx="1276">
                  <c:v>5.3820020488079129E-2</c:v>
                </c:pt>
                <c:pt idx="1277">
                  <c:v>6.0229706947902008E-2</c:v>
                </c:pt>
                <c:pt idx="1278">
                  <c:v>6.8320127835447414E-2</c:v>
                </c:pt>
                <c:pt idx="1279">
                  <c:v>6.262302084333142E-2</c:v>
                </c:pt>
                <c:pt idx="1280">
                  <c:v>6.0324717350945974E-2</c:v>
                </c:pt>
                <c:pt idx="1281">
                  <c:v>5.4906221199322688E-2</c:v>
                </c:pt>
                <c:pt idx="1282">
                  <c:v>5.6567703632575198E-2</c:v>
                </c:pt>
                <c:pt idx="1283">
                  <c:v>6.1444541181472731E-2</c:v>
                </c:pt>
                <c:pt idx="1284">
                  <c:v>6.4528342490357771E-2</c:v>
                </c:pt>
                <c:pt idx="1285">
                  <c:v>5.5484071353702105E-2</c:v>
                </c:pt>
                <c:pt idx="1286">
                  <c:v>6.2738397179936484E-2</c:v>
                </c:pt>
                <c:pt idx="1287">
                  <c:v>7.4849493003639869E-2</c:v>
                </c:pt>
                <c:pt idx="1288">
                  <c:v>6.6642663939628713E-2</c:v>
                </c:pt>
                <c:pt idx="1289">
                  <c:v>6.3588335029718945E-2</c:v>
                </c:pt>
                <c:pt idx="1290">
                  <c:v>6.2728566235433075E-2</c:v>
                </c:pt>
                <c:pt idx="1291">
                  <c:v>5.9575307399570447E-2</c:v>
                </c:pt>
                <c:pt idx="1292">
                  <c:v>5.8587175983619656E-2</c:v>
                </c:pt>
                <c:pt idx="1293">
                  <c:v>5.981605758963849E-2</c:v>
                </c:pt>
                <c:pt idx="1294">
                  <c:v>6.1351962654715542E-2</c:v>
                </c:pt>
                <c:pt idx="1295">
                  <c:v>6.0690822129469225E-2</c:v>
                </c:pt>
                <c:pt idx="1296">
                  <c:v>5.9985793489958868E-2</c:v>
                </c:pt>
                <c:pt idx="1297">
                  <c:v>6.6955207933141275E-2</c:v>
                </c:pt>
                <c:pt idx="1298">
                  <c:v>6.212743138452631E-2</c:v>
                </c:pt>
                <c:pt idx="1299">
                  <c:v>6.7413411386026176E-2</c:v>
                </c:pt>
                <c:pt idx="1300">
                  <c:v>6.1874286161932114E-2</c:v>
                </c:pt>
                <c:pt idx="1301">
                  <c:v>5.9895903793158303E-2</c:v>
                </c:pt>
                <c:pt idx="1302">
                  <c:v>5.6608038179607259E-2</c:v>
                </c:pt>
                <c:pt idx="1303">
                  <c:v>5.9553668860951467E-2</c:v>
                </c:pt>
                <c:pt idx="1304">
                  <c:v>7.0597424186647315E-2</c:v>
                </c:pt>
                <c:pt idx="1305">
                  <c:v>6.2897738359593752E-2</c:v>
                </c:pt>
                <c:pt idx="1306">
                  <c:v>6.4268333269230593E-2</c:v>
                </c:pt>
                <c:pt idx="1307">
                  <c:v>6.8287452622615208E-2</c:v>
                </c:pt>
                <c:pt idx="1308">
                  <c:v>6.2118807493363667E-2</c:v>
                </c:pt>
                <c:pt idx="1309">
                  <c:v>5.3612241400565835E-2</c:v>
                </c:pt>
                <c:pt idx="1310">
                  <c:v>6.5098436235895174E-2</c:v>
                </c:pt>
                <c:pt idx="1311">
                  <c:v>6.2256186207079435E-2</c:v>
                </c:pt>
                <c:pt idx="1312">
                  <c:v>6.1581813244126496E-2</c:v>
                </c:pt>
                <c:pt idx="1313">
                  <c:v>6.2759029542231143E-2</c:v>
                </c:pt>
                <c:pt idx="1314">
                  <c:v>5.9207885747333516E-2</c:v>
                </c:pt>
                <c:pt idx="1315">
                  <c:v>6.0833598153481938E-2</c:v>
                </c:pt>
                <c:pt idx="1316">
                  <c:v>6.251798952771688E-2</c:v>
                </c:pt>
                <c:pt idx="1317">
                  <c:v>7.2385914399252724E-2</c:v>
                </c:pt>
                <c:pt idx="1318">
                  <c:v>5.5063056372993059E-2</c:v>
                </c:pt>
                <c:pt idx="1319">
                  <c:v>5.2940051158841213E-2</c:v>
                </c:pt>
                <c:pt idx="1320">
                  <c:v>6.3385142585085263E-2</c:v>
                </c:pt>
                <c:pt idx="1321">
                  <c:v>6.8861865025757904E-2</c:v>
                </c:pt>
                <c:pt idx="1322">
                  <c:v>5.8598654967273012E-2</c:v>
                </c:pt>
                <c:pt idx="1323">
                  <c:v>6.169843628228093E-2</c:v>
                </c:pt>
                <c:pt idx="1324">
                  <c:v>6.0163703388642215E-2</c:v>
                </c:pt>
                <c:pt idx="1325">
                  <c:v>5.9511113992393908E-2</c:v>
                </c:pt>
                <c:pt idx="1326">
                  <c:v>6.1639162895025232E-2</c:v>
                </c:pt>
                <c:pt idx="1327">
                  <c:v>5.7374369265525652E-2</c:v>
                </c:pt>
                <c:pt idx="1328">
                  <c:v>6.1668904659164622E-2</c:v>
                </c:pt>
                <c:pt idx="1329">
                  <c:v>6.7077117770573166E-2</c:v>
                </c:pt>
                <c:pt idx="1330">
                  <c:v>6.1249113406567836E-2</c:v>
                </c:pt>
                <c:pt idx="1331">
                  <c:v>6.5833410332406264E-2</c:v>
                </c:pt>
                <c:pt idx="1332">
                  <c:v>5.6130077642427105E-2</c:v>
                </c:pt>
                <c:pt idx="1333">
                  <c:v>5.9170849703906951E-2</c:v>
                </c:pt>
                <c:pt idx="1334">
                  <c:v>5.7814816341894032E-2</c:v>
                </c:pt>
                <c:pt idx="1335">
                  <c:v>6.7547649322404549E-2</c:v>
                </c:pt>
                <c:pt idx="1336">
                  <c:v>6.2283181252802723E-2</c:v>
                </c:pt>
                <c:pt idx="1337">
                  <c:v>5.9118043075981161E-2</c:v>
                </c:pt>
                <c:pt idx="1338">
                  <c:v>6.0064012169781376E-2</c:v>
                </c:pt>
                <c:pt idx="1339">
                  <c:v>5.4727402906133815E-2</c:v>
                </c:pt>
                <c:pt idx="1340">
                  <c:v>6.1722497020643523E-2</c:v>
                </c:pt>
                <c:pt idx="1341">
                  <c:v>5.6208746993935105E-2</c:v>
                </c:pt>
                <c:pt idx="1342">
                  <c:v>7.7351629777432998E-2</c:v>
                </c:pt>
                <c:pt idx="1343">
                  <c:v>6.8051223426015078E-2</c:v>
                </c:pt>
                <c:pt idx="1344">
                  <c:v>5.5147688139000291E-2</c:v>
                </c:pt>
                <c:pt idx="1345">
                  <c:v>6.103917704315881E-2</c:v>
                </c:pt>
                <c:pt idx="1346">
                  <c:v>6.131419348225748E-2</c:v>
                </c:pt>
                <c:pt idx="1347">
                  <c:v>5.3090485420284807E-2</c:v>
                </c:pt>
                <c:pt idx="1348">
                  <c:v>5.668792617385339E-2</c:v>
                </c:pt>
                <c:pt idx="1349">
                  <c:v>5.7824354435121385E-2</c:v>
                </c:pt>
                <c:pt idx="1350">
                  <c:v>5.6377788854425799E-2</c:v>
                </c:pt>
                <c:pt idx="1351">
                  <c:v>5.5519804645749016E-2</c:v>
                </c:pt>
                <c:pt idx="1352">
                  <c:v>5.3879082557134722E-2</c:v>
                </c:pt>
                <c:pt idx="1353">
                  <c:v>5.7657378978537531E-2</c:v>
                </c:pt>
                <c:pt idx="1354">
                  <c:v>5.1807337727950029E-2</c:v>
                </c:pt>
                <c:pt idx="1355">
                  <c:v>6.0476055116752074E-2</c:v>
                </c:pt>
                <c:pt idx="1356">
                  <c:v>6.7749183823142697E-2</c:v>
                </c:pt>
                <c:pt idx="1357">
                  <c:v>6.4313712461076963E-2</c:v>
                </c:pt>
                <c:pt idx="1358">
                  <c:v>6.4712743171493919E-2</c:v>
                </c:pt>
                <c:pt idx="1359">
                  <c:v>6.2955917869236475E-2</c:v>
                </c:pt>
                <c:pt idx="1360">
                  <c:v>6.9013367543195328E-2</c:v>
                </c:pt>
                <c:pt idx="1361">
                  <c:v>5.6972893407322096E-2</c:v>
                </c:pt>
                <c:pt idx="1362">
                  <c:v>5.4056836089949503E-2</c:v>
                </c:pt>
                <c:pt idx="1363">
                  <c:v>5.8502091550342403E-2</c:v>
                </c:pt>
                <c:pt idx="1364">
                  <c:v>7.3651326528517164E-2</c:v>
                </c:pt>
                <c:pt idx="1365">
                  <c:v>6.0714667290258505E-2</c:v>
                </c:pt>
                <c:pt idx="1366">
                  <c:v>6.2547892663793972E-2</c:v>
                </c:pt>
                <c:pt idx="1367">
                  <c:v>5.3898077005516291E-2</c:v>
                </c:pt>
                <c:pt idx="1368">
                  <c:v>6.4753018322496109E-2</c:v>
                </c:pt>
                <c:pt idx="1369">
                  <c:v>5.2461860687136555E-2</c:v>
                </c:pt>
                <c:pt idx="1370">
                  <c:v>5.7054708399544928E-2</c:v>
                </c:pt>
                <c:pt idx="1371">
                  <c:v>6.6699271035318475E-2</c:v>
                </c:pt>
                <c:pt idx="1372">
                  <c:v>6.0785342675705581E-2</c:v>
                </c:pt>
                <c:pt idx="1373">
                  <c:v>6.0125759796932896E-2</c:v>
                </c:pt>
                <c:pt idx="1374">
                  <c:v>5.9756453873683446E-2</c:v>
                </c:pt>
                <c:pt idx="1375">
                  <c:v>6.3278621452517933E-2</c:v>
                </c:pt>
                <c:pt idx="1376">
                  <c:v>5.9950907067469847E-2</c:v>
                </c:pt>
                <c:pt idx="1377">
                  <c:v>5.7714335147362378E-2</c:v>
                </c:pt>
                <c:pt idx="1378">
                  <c:v>6.2080551768199765E-2</c:v>
                </c:pt>
                <c:pt idx="1379">
                  <c:v>6.2257225170203039E-2</c:v>
                </c:pt>
                <c:pt idx="1380">
                  <c:v>5.3839832122897696E-2</c:v>
                </c:pt>
                <c:pt idx="1381">
                  <c:v>5.908789465204671E-2</c:v>
                </c:pt>
                <c:pt idx="1382">
                  <c:v>6.4208946991984178E-2</c:v>
                </c:pt>
                <c:pt idx="1383">
                  <c:v>6.734548322025749E-2</c:v>
                </c:pt>
                <c:pt idx="1384">
                  <c:v>5.8541714244173801E-2</c:v>
                </c:pt>
                <c:pt idx="1385">
                  <c:v>5.3407459470570476E-2</c:v>
                </c:pt>
                <c:pt idx="1386">
                  <c:v>6.6149120049995042E-2</c:v>
                </c:pt>
                <c:pt idx="1387">
                  <c:v>6.2020209897212172E-2</c:v>
                </c:pt>
                <c:pt idx="1388">
                  <c:v>6.0510919803080938E-2</c:v>
                </c:pt>
                <c:pt idx="1389">
                  <c:v>6.4009883611815588E-2</c:v>
                </c:pt>
                <c:pt idx="1390">
                  <c:v>5.7986329956107197E-2</c:v>
                </c:pt>
                <c:pt idx="1391">
                  <c:v>6.3442093227406862E-2</c:v>
                </c:pt>
                <c:pt idx="1392">
                  <c:v>6.0563644131926733E-2</c:v>
                </c:pt>
                <c:pt idx="1393">
                  <c:v>5.2635295337168257E-2</c:v>
                </c:pt>
                <c:pt idx="1394">
                  <c:v>6.3369486182558069E-2</c:v>
                </c:pt>
                <c:pt idx="1395">
                  <c:v>5.5534278501752785E-2</c:v>
                </c:pt>
                <c:pt idx="1396">
                  <c:v>5.9091143616586371E-2</c:v>
                </c:pt>
                <c:pt idx="1397">
                  <c:v>5.99356042917428E-2</c:v>
                </c:pt>
                <c:pt idx="1398">
                  <c:v>6.6787125711010503E-2</c:v>
                </c:pt>
                <c:pt idx="1399">
                  <c:v>6.0581158410318595E-2</c:v>
                </c:pt>
                <c:pt idx="1400">
                  <c:v>6.3622388899941221E-2</c:v>
                </c:pt>
                <c:pt idx="1401">
                  <c:v>5.9607127706535132E-2</c:v>
                </c:pt>
                <c:pt idx="1402">
                  <c:v>5.5086194335449139E-2</c:v>
                </c:pt>
                <c:pt idx="1403">
                  <c:v>5.6131787196521642E-2</c:v>
                </c:pt>
                <c:pt idx="1404">
                  <c:v>5.2334029396387094E-2</c:v>
                </c:pt>
                <c:pt idx="1405">
                  <c:v>6.4873201538448028E-2</c:v>
                </c:pt>
                <c:pt idx="1406">
                  <c:v>6.0453655878220838E-2</c:v>
                </c:pt>
                <c:pt idx="1407">
                  <c:v>7.1258946817526078E-2</c:v>
                </c:pt>
                <c:pt idx="1408">
                  <c:v>5.4349786961780826E-2</c:v>
                </c:pt>
                <c:pt idx="1409">
                  <c:v>5.9270726753140268E-2</c:v>
                </c:pt>
                <c:pt idx="1410">
                  <c:v>5.8677266203001864E-2</c:v>
                </c:pt>
                <c:pt idx="1411">
                  <c:v>5.3943361021707915E-2</c:v>
                </c:pt>
                <c:pt idx="1412">
                  <c:v>5.5612045159817852E-2</c:v>
                </c:pt>
                <c:pt idx="1413">
                  <c:v>5.422429357998533E-2</c:v>
                </c:pt>
                <c:pt idx="1414">
                  <c:v>5.4743100477381221E-2</c:v>
                </c:pt>
                <c:pt idx="1415">
                  <c:v>6.5627480567579069E-2</c:v>
                </c:pt>
                <c:pt idx="1416">
                  <c:v>5.869842243461932E-2</c:v>
                </c:pt>
                <c:pt idx="1417">
                  <c:v>6.2188705124539438E-2</c:v>
                </c:pt>
                <c:pt idx="1418">
                  <c:v>6.455538715467482E-2</c:v>
                </c:pt>
                <c:pt idx="1419">
                  <c:v>5.9225488230597777E-2</c:v>
                </c:pt>
                <c:pt idx="1420">
                  <c:v>5.9942259550799064E-2</c:v>
                </c:pt>
                <c:pt idx="1421">
                  <c:v>5.7263227264735331E-2</c:v>
                </c:pt>
                <c:pt idx="1422">
                  <c:v>6.2202811133949196E-2</c:v>
                </c:pt>
                <c:pt idx="1423">
                  <c:v>5.7024094269722915E-2</c:v>
                </c:pt>
                <c:pt idx="1424">
                  <c:v>6.1517469418733074E-2</c:v>
                </c:pt>
                <c:pt idx="1425">
                  <c:v>6.5999227566295643E-2</c:v>
                </c:pt>
                <c:pt idx="1426">
                  <c:v>6.072869330609719E-2</c:v>
                </c:pt>
                <c:pt idx="1427">
                  <c:v>6.6983978352216908E-2</c:v>
                </c:pt>
                <c:pt idx="1428">
                  <c:v>5.8505860112955554E-2</c:v>
                </c:pt>
                <c:pt idx="1429">
                  <c:v>5.2429946549625669E-2</c:v>
                </c:pt>
                <c:pt idx="1430">
                  <c:v>5.6546715715745599E-2</c:v>
                </c:pt>
                <c:pt idx="1431">
                  <c:v>5.6304010930884864E-2</c:v>
                </c:pt>
                <c:pt idx="1432">
                  <c:v>7.3922191153900932E-2</c:v>
                </c:pt>
                <c:pt idx="1433">
                  <c:v>5.3770437669858458E-2</c:v>
                </c:pt>
                <c:pt idx="1434">
                  <c:v>5.6905830709807988E-2</c:v>
                </c:pt>
                <c:pt idx="1435">
                  <c:v>5.8276230656161741E-2</c:v>
                </c:pt>
                <c:pt idx="1436">
                  <c:v>5.6337478087690074E-2</c:v>
                </c:pt>
                <c:pt idx="1437">
                  <c:v>6.2019556907794988E-2</c:v>
                </c:pt>
                <c:pt idx="1438">
                  <c:v>5.2588398933074668E-2</c:v>
                </c:pt>
                <c:pt idx="1439">
                  <c:v>5.7307999892520105E-2</c:v>
                </c:pt>
                <c:pt idx="1440">
                  <c:v>6.5932173136026645E-2</c:v>
                </c:pt>
                <c:pt idx="1441">
                  <c:v>5.8416107957470827E-2</c:v>
                </c:pt>
                <c:pt idx="1442">
                  <c:v>5.659531560987386E-2</c:v>
                </c:pt>
                <c:pt idx="1443">
                  <c:v>6.0696960221970749E-2</c:v>
                </c:pt>
                <c:pt idx="1444">
                  <c:v>5.982929959214995E-2</c:v>
                </c:pt>
                <c:pt idx="1445">
                  <c:v>6.3286874389142267E-2</c:v>
                </c:pt>
                <c:pt idx="1446">
                  <c:v>6.1347339113118925E-2</c:v>
                </c:pt>
                <c:pt idx="1447">
                  <c:v>5.7691560018598695E-2</c:v>
                </c:pt>
                <c:pt idx="1448">
                  <c:v>5.9862910921542098E-2</c:v>
                </c:pt>
                <c:pt idx="1449">
                  <c:v>5.7045125072792434E-2</c:v>
                </c:pt>
                <c:pt idx="1450">
                  <c:v>5.8681390175759671E-2</c:v>
                </c:pt>
                <c:pt idx="1451">
                  <c:v>6.3263584474361506E-2</c:v>
                </c:pt>
                <c:pt idx="1452">
                  <c:v>6.7740468366401185E-2</c:v>
                </c:pt>
                <c:pt idx="1453">
                  <c:v>6.0186772403580571E-2</c:v>
                </c:pt>
                <c:pt idx="1454">
                  <c:v>6.80048149207617E-2</c:v>
                </c:pt>
                <c:pt idx="1455">
                  <c:v>6.3406458904231758E-2</c:v>
                </c:pt>
                <c:pt idx="1456">
                  <c:v>6.0823292347923073E-2</c:v>
                </c:pt>
                <c:pt idx="1457">
                  <c:v>5.6742667143632776E-2</c:v>
                </c:pt>
                <c:pt idx="1458">
                  <c:v>7.1008481496406317E-2</c:v>
                </c:pt>
                <c:pt idx="1459">
                  <c:v>6.4274714507658454E-2</c:v>
                </c:pt>
                <c:pt idx="1460">
                  <c:v>5.5416859458969042E-2</c:v>
                </c:pt>
                <c:pt idx="1461">
                  <c:v>6.5389814081061315E-2</c:v>
                </c:pt>
                <c:pt idx="1462">
                  <c:v>5.747393480513701E-2</c:v>
                </c:pt>
                <c:pt idx="1463">
                  <c:v>5.2257350145792414E-2</c:v>
                </c:pt>
                <c:pt idx="1464">
                  <c:v>6.9162621255001361E-2</c:v>
                </c:pt>
                <c:pt idx="1465">
                  <c:v>5.9562795229427527E-2</c:v>
                </c:pt>
                <c:pt idx="1466">
                  <c:v>5.3178046584413219E-2</c:v>
                </c:pt>
                <c:pt idx="1467">
                  <c:v>6.3899528710347583E-2</c:v>
                </c:pt>
                <c:pt idx="1468">
                  <c:v>5.5546535531489673E-2</c:v>
                </c:pt>
                <c:pt idx="1469">
                  <c:v>6.2753270772444872E-2</c:v>
                </c:pt>
                <c:pt idx="1470">
                  <c:v>5.9401796214723662E-2</c:v>
                </c:pt>
                <c:pt idx="1471">
                  <c:v>6.7589680480119721E-2</c:v>
                </c:pt>
                <c:pt idx="1472">
                  <c:v>5.5233816980452953E-2</c:v>
                </c:pt>
                <c:pt idx="1473">
                  <c:v>6.5031281507882122E-2</c:v>
                </c:pt>
                <c:pt idx="1474">
                  <c:v>5.4158506996123928E-2</c:v>
                </c:pt>
                <c:pt idx="1475">
                  <c:v>6.0558546297268791E-2</c:v>
                </c:pt>
                <c:pt idx="1476">
                  <c:v>5.6983536975886664E-2</c:v>
                </c:pt>
                <c:pt idx="1477">
                  <c:v>6.1093000858752085E-2</c:v>
                </c:pt>
                <c:pt idx="1478">
                  <c:v>5.8309055553501611E-2</c:v>
                </c:pt>
                <c:pt idx="1479">
                  <c:v>5.9625437710301044E-2</c:v>
                </c:pt>
                <c:pt idx="1480">
                  <c:v>5.2722763613273993E-2</c:v>
                </c:pt>
                <c:pt idx="1481">
                  <c:v>5.6878911335597131E-2</c:v>
                </c:pt>
                <c:pt idx="1482">
                  <c:v>6.0637490709302806E-2</c:v>
                </c:pt>
                <c:pt idx="1483">
                  <c:v>5.7316972732585257E-2</c:v>
                </c:pt>
                <c:pt idx="1484">
                  <c:v>6.0559896983518609E-2</c:v>
                </c:pt>
                <c:pt idx="1485">
                  <c:v>5.5320143682110003E-2</c:v>
                </c:pt>
                <c:pt idx="1486">
                  <c:v>6.0024302416048329E-2</c:v>
                </c:pt>
                <c:pt idx="1487">
                  <c:v>5.355411931721072E-2</c:v>
                </c:pt>
                <c:pt idx="1488">
                  <c:v>6.5210511399473675E-2</c:v>
                </c:pt>
                <c:pt idx="1489">
                  <c:v>5.5584812966394136E-2</c:v>
                </c:pt>
                <c:pt idx="1490">
                  <c:v>6.2639648067788142E-2</c:v>
                </c:pt>
                <c:pt idx="1491">
                  <c:v>6.6413617529710325E-2</c:v>
                </c:pt>
                <c:pt idx="1492">
                  <c:v>5.8479500352818549E-2</c:v>
                </c:pt>
                <c:pt idx="1493">
                  <c:v>6.4155817787227731E-2</c:v>
                </c:pt>
                <c:pt idx="1494">
                  <c:v>5.410628767360301E-2</c:v>
                </c:pt>
                <c:pt idx="1495">
                  <c:v>6.8734814438256353E-2</c:v>
                </c:pt>
                <c:pt idx="1496">
                  <c:v>5.4042988926786439E-2</c:v>
                </c:pt>
                <c:pt idx="1497">
                  <c:v>5.9576324320684916E-2</c:v>
                </c:pt>
                <c:pt idx="1498">
                  <c:v>6.1139268565898609E-2</c:v>
                </c:pt>
                <c:pt idx="1499">
                  <c:v>6.4351025725687697E-2</c:v>
                </c:pt>
                <c:pt idx="1500">
                  <c:v>5.278102440886747E-2</c:v>
                </c:pt>
                <c:pt idx="1501">
                  <c:v>6.7687169609477446E-2</c:v>
                </c:pt>
                <c:pt idx="1502">
                  <c:v>6.5778977900485758E-2</c:v>
                </c:pt>
                <c:pt idx="1503">
                  <c:v>6.94891451860805E-2</c:v>
                </c:pt>
                <c:pt idx="1504">
                  <c:v>5.8123876958031395E-2</c:v>
                </c:pt>
                <c:pt idx="1505">
                  <c:v>6.0586247166014844E-2</c:v>
                </c:pt>
                <c:pt idx="1506">
                  <c:v>6.8245683933010171E-2</c:v>
                </c:pt>
                <c:pt idx="1507">
                  <c:v>6.4260615274804478E-2</c:v>
                </c:pt>
                <c:pt idx="1508">
                  <c:v>5.6238350490629474E-2</c:v>
                </c:pt>
                <c:pt idx="1509">
                  <c:v>6.1264879979562412E-2</c:v>
                </c:pt>
                <c:pt idx="1510">
                  <c:v>6.6130032055262453E-2</c:v>
                </c:pt>
                <c:pt idx="1511">
                  <c:v>6.6418317830777077E-2</c:v>
                </c:pt>
                <c:pt idx="1512">
                  <c:v>5.6392232859016185E-2</c:v>
                </c:pt>
                <c:pt idx="1513">
                  <c:v>5.4402085594573074E-2</c:v>
                </c:pt>
                <c:pt idx="1514">
                  <c:v>5.4130781726894665E-2</c:v>
                </c:pt>
                <c:pt idx="1515">
                  <c:v>8.0082756348741888E-2</c:v>
                </c:pt>
                <c:pt idx="1516">
                  <c:v>6.3687541765394248E-2</c:v>
                </c:pt>
                <c:pt idx="1517">
                  <c:v>5.1962403060841739E-2</c:v>
                </c:pt>
                <c:pt idx="1518">
                  <c:v>6.2552478899313535E-2</c:v>
                </c:pt>
                <c:pt idx="1519">
                  <c:v>6.0373585779372185E-2</c:v>
                </c:pt>
                <c:pt idx="1520">
                  <c:v>5.36185796734703E-2</c:v>
                </c:pt>
                <c:pt idx="1521">
                  <c:v>6.5553097166517763E-2</c:v>
                </c:pt>
                <c:pt idx="1522">
                  <c:v>5.4402671626619735E-2</c:v>
                </c:pt>
                <c:pt idx="1523">
                  <c:v>5.8101034496902834E-2</c:v>
                </c:pt>
                <c:pt idx="1524">
                  <c:v>5.9459302245387494E-2</c:v>
                </c:pt>
                <c:pt idx="1525">
                  <c:v>5.5341082567085871E-2</c:v>
                </c:pt>
                <c:pt idx="1526">
                  <c:v>7.6794559124507125E-2</c:v>
                </c:pt>
                <c:pt idx="1527">
                  <c:v>5.9174888162415958E-2</c:v>
                </c:pt>
                <c:pt idx="1528">
                  <c:v>6.5439464635916614E-2</c:v>
                </c:pt>
                <c:pt idx="1529">
                  <c:v>5.4206637180070384E-2</c:v>
                </c:pt>
                <c:pt idx="1530">
                  <c:v>6.5652063966264051E-2</c:v>
                </c:pt>
                <c:pt idx="1531">
                  <c:v>7.2035593970164707E-2</c:v>
                </c:pt>
                <c:pt idx="1532">
                  <c:v>5.6307681020377927E-2</c:v>
                </c:pt>
                <c:pt idx="1533">
                  <c:v>5.8178622920347881E-2</c:v>
                </c:pt>
                <c:pt idx="1534">
                  <c:v>5.6178880166976919E-2</c:v>
                </c:pt>
                <c:pt idx="1535">
                  <c:v>5.676788149000208E-2</c:v>
                </c:pt>
                <c:pt idx="1536">
                  <c:v>6.5053747419040922E-2</c:v>
                </c:pt>
                <c:pt idx="1537">
                  <c:v>6.1734480107364348E-2</c:v>
                </c:pt>
                <c:pt idx="1538">
                  <c:v>6.097639866305625E-2</c:v>
                </c:pt>
                <c:pt idx="1539">
                  <c:v>6.0079193353321916E-2</c:v>
                </c:pt>
                <c:pt idx="1540">
                  <c:v>7.1176040466684742E-2</c:v>
                </c:pt>
                <c:pt idx="1541">
                  <c:v>5.5688243856748545E-2</c:v>
                </c:pt>
                <c:pt idx="1542">
                  <c:v>5.497867563564305E-2</c:v>
                </c:pt>
                <c:pt idx="1543">
                  <c:v>7.9695315068923925E-2</c:v>
                </c:pt>
                <c:pt idx="1544">
                  <c:v>6.5970641937704952E-2</c:v>
                </c:pt>
                <c:pt idx="1545">
                  <c:v>6.4387109729876699E-2</c:v>
                </c:pt>
                <c:pt idx="1546">
                  <c:v>5.2235449061184387E-2</c:v>
                </c:pt>
                <c:pt idx="1547">
                  <c:v>5.8958331608997792E-2</c:v>
                </c:pt>
                <c:pt idx="1548">
                  <c:v>5.7449719405029596E-2</c:v>
                </c:pt>
                <c:pt idx="1549">
                  <c:v>5.368095354342927E-2</c:v>
                </c:pt>
                <c:pt idx="1550">
                  <c:v>6.1438945040233867E-2</c:v>
                </c:pt>
                <c:pt idx="1551">
                  <c:v>6.1812394087727311E-2</c:v>
                </c:pt>
                <c:pt idx="1552">
                  <c:v>6.0243497078049824E-2</c:v>
                </c:pt>
                <c:pt idx="1553">
                  <c:v>6.9891523705475952E-2</c:v>
                </c:pt>
                <c:pt idx="1554">
                  <c:v>5.7944648624631216E-2</c:v>
                </c:pt>
                <c:pt idx="1555">
                  <c:v>5.6830056110761827E-2</c:v>
                </c:pt>
                <c:pt idx="1556">
                  <c:v>6.444489493210262E-2</c:v>
                </c:pt>
                <c:pt idx="1557">
                  <c:v>5.9236045074734622E-2</c:v>
                </c:pt>
                <c:pt idx="1558">
                  <c:v>7.0803721394730387E-2</c:v>
                </c:pt>
                <c:pt idx="1559">
                  <c:v>6.651599296068797E-2</c:v>
                </c:pt>
                <c:pt idx="1560">
                  <c:v>6.0743101361177193E-2</c:v>
                </c:pt>
                <c:pt idx="1561">
                  <c:v>6.2491672243928022E-2</c:v>
                </c:pt>
                <c:pt idx="1562">
                  <c:v>5.2298266218350091E-2</c:v>
                </c:pt>
                <c:pt idx="1563">
                  <c:v>6.7102334017321172E-2</c:v>
                </c:pt>
                <c:pt idx="1564">
                  <c:v>5.8602295554895621E-2</c:v>
                </c:pt>
                <c:pt idx="1565">
                  <c:v>6.0602556391575239E-2</c:v>
                </c:pt>
                <c:pt idx="1566">
                  <c:v>6.1138421678560664E-2</c:v>
                </c:pt>
                <c:pt idx="1567">
                  <c:v>6.1049123459064242E-2</c:v>
                </c:pt>
                <c:pt idx="1568">
                  <c:v>5.634389453216411E-2</c:v>
                </c:pt>
                <c:pt idx="1569">
                  <c:v>6.1732147921159858E-2</c:v>
                </c:pt>
                <c:pt idx="1570">
                  <c:v>7.5543820115543378E-2</c:v>
                </c:pt>
                <c:pt idx="1571">
                  <c:v>5.348859152113631E-2</c:v>
                </c:pt>
                <c:pt idx="1572">
                  <c:v>6.7607324316185144E-2</c:v>
                </c:pt>
                <c:pt idx="1573">
                  <c:v>5.7018606112466452E-2</c:v>
                </c:pt>
                <c:pt idx="1574">
                  <c:v>6.1575236220112746E-2</c:v>
                </c:pt>
                <c:pt idx="1575">
                  <c:v>5.5338740080334334E-2</c:v>
                </c:pt>
                <c:pt idx="1576">
                  <c:v>5.3268281310488406E-2</c:v>
                </c:pt>
                <c:pt idx="1577">
                  <c:v>6.3127495943667178E-2</c:v>
                </c:pt>
                <c:pt idx="1578">
                  <c:v>6.4790010158386438E-2</c:v>
                </c:pt>
                <c:pt idx="1579">
                  <c:v>5.7966166429638546E-2</c:v>
                </c:pt>
                <c:pt idx="1580">
                  <c:v>6.9832135421215261E-2</c:v>
                </c:pt>
                <c:pt idx="1581">
                  <c:v>7.0960872077399276E-2</c:v>
                </c:pt>
                <c:pt idx="1582">
                  <c:v>7.3850690996660168E-2</c:v>
                </c:pt>
                <c:pt idx="1583">
                  <c:v>6.0177555497853946E-2</c:v>
                </c:pt>
                <c:pt idx="1584">
                  <c:v>6.3313718602459754E-2</c:v>
                </c:pt>
                <c:pt idx="1585">
                  <c:v>6.9639545661904098E-2</c:v>
                </c:pt>
                <c:pt idx="1586">
                  <c:v>6.1487358101754944E-2</c:v>
                </c:pt>
                <c:pt idx="1587">
                  <c:v>6.9691076302535793E-2</c:v>
                </c:pt>
                <c:pt idx="1588">
                  <c:v>5.8739723047300109E-2</c:v>
                </c:pt>
                <c:pt idx="1589">
                  <c:v>5.7544657737305917E-2</c:v>
                </c:pt>
                <c:pt idx="1590">
                  <c:v>5.847981151389739E-2</c:v>
                </c:pt>
                <c:pt idx="1591">
                  <c:v>6.0549033975367997E-2</c:v>
                </c:pt>
                <c:pt idx="1592">
                  <c:v>5.6575149039679633E-2</c:v>
                </c:pt>
                <c:pt idx="1593">
                  <c:v>7.2164855815545048E-2</c:v>
                </c:pt>
                <c:pt idx="1594">
                  <c:v>6.066051616748068E-2</c:v>
                </c:pt>
                <c:pt idx="1595">
                  <c:v>5.4183320270718413E-2</c:v>
                </c:pt>
                <c:pt idx="1596">
                  <c:v>5.7224217741179896E-2</c:v>
                </c:pt>
                <c:pt idx="1597">
                  <c:v>6.8236327058062929E-2</c:v>
                </c:pt>
                <c:pt idx="1598">
                  <c:v>6.039564209498479E-2</c:v>
                </c:pt>
                <c:pt idx="1599">
                  <c:v>6.3836389077482084E-2</c:v>
                </c:pt>
                <c:pt idx="1600">
                  <c:v>7.2059387958817375E-2</c:v>
                </c:pt>
                <c:pt idx="1601">
                  <c:v>5.8480115347903157E-2</c:v>
                </c:pt>
                <c:pt idx="1602">
                  <c:v>5.5812991889294589E-2</c:v>
                </c:pt>
                <c:pt idx="1603">
                  <c:v>5.9705253939721085E-2</c:v>
                </c:pt>
                <c:pt idx="1604">
                  <c:v>6.1287127412673351E-2</c:v>
                </c:pt>
                <c:pt idx="1605">
                  <c:v>5.5690042358736265E-2</c:v>
                </c:pt>
                <c:pt idx="1606">
                  <c:v>5.7949354298165029E-2</c:v>
                </c:pt>
                <c:pt idx="1607">
                  <c:v>6.3096956931212034E-2</c:v>
                </c:pt>
                <c:pt idx="1608">
                  <c:v>5.3871471486701357E-2</c:v>
                </c:pt>
                <c:pt idx="1609">
                  <c:v>5.8606143775779024E-2</c:v>
                </c:pt>
                <c:pt idx="1610">
                  <c:v>5.9958122298869133E-2</c:v>
                </c:pt>
                <c:pt idx="1611">
                  <c:v>5.2176222250346564E-2</c:v>
                </c:pt>
                <c:pt idx="1612">
                  <c:v>5.3160690432437506E-2</c:v>
                </c:pt>
                <c:pt idx="1613">
                  <c:v>5.4925166500414367E-2</c:v>
                </c:pt>
                <c:pt idx="1614">
                  <c:v>6.1036968895958457E-2</c:v>
                </c:pt>
                <c:pt idx="1615">
                  <c:v>5.5448533015252287E-2</c:v>
                </c:pt>
                <c:pt idx="1616">
                  <c:v>6.531037687465599E-2</c:v>
                </c:pt>
                <c:pt idx="1617">
                  <c:v>6.9903028142891649E-2</c:v>
                </c:pt>
                <c:pt idx="1618">
                  <c:v>7.0729864138532023E-2</c:v>
                </c:pt>
                <c:pt idx="1619">
                  <c:v>5.3518645048517444E-2</c:v>
                </c:pt>
                <c:pt idx="1620">
                  <c:v>5.727691182010497E-2</c:v>
                </c:pt>
                <c:pt idx="1621">
                  <c:v>5.2453291882510425E-2</c:v>
                </c:pt>
                <c:pt idx="1622">
                  <c:v>6.8143479865881956E-2</c:v>
                </c:pt>
                <c:pt idx="1623">
                  <c:v>5.5583237436534455E-2</c:v>
                </c:pt>
                <c:pt idx="1624">
                  <c:v>5.6159126229873825E-2</c:v>
                </c:pt>
                <c:pt idx="1625">
                  <c:v>6.4468479327618788E-2</c:v>
                </c:pt>
                <c:pt idx="1626">
                  <c:v>6.8490681537222167E-2</c:v>
                </c:pt>
                <c:pt idx="1627">
                  <c:v>5.7158837377246113E-2</c:v>
                </c:pt>
                <c:pt idx="1628">
                  <c:v>6.7489861292365463E-2</c:v>
                </c:pt>
                <c:pt idx="1629">
                  <c:v>6.9259197052538107E-2</c:v>
                </c:pt>
                <c:pt idx="1630">
                  <c:v>6.0905269090248057E-2</c:v>
                </c:pt>
                <c:pt idx="1631">
                  <c:v>6.4291231116918493E-2</c:v>
                </c:pt>
                <c:pt idx="1632">
                  <c:v>7.2508016779741447E-2</c:v>
                </c:pt>
                <c:pt idx="1633">
                  <c:v>5.5868088095335271E-2</c:v>
                </c:pt>
                <c:pt idx="1634">
                  <c:v>6.4257655674916578E-2</c:v>
                </c:pt>
                <c:pt idx="1635">
                  <c:v>5.6574375891448231E-2</c:v>
                </c:pt>
                <c:pt idx="1636">
                  <c:v>6.0457608086718427E-2</c:v>
                </c:pt>
                <c:pt idx="1637">
                  <c:v>7.0480927252948772E-2</c:v>
                </c:pt>
                <c:pt idx="1638">
                  <c:v>7.4971894324302207E-2</c:v>
                </c:pt>
                <c:pt idx="1639">
                  <c:v>6.3028014441045346E-2</c:v>
                </c:pt>
                <c:pt idx="1640">
                  <c:v>6.1649484380860056E-2</c:v>
                </c:pt>
                <c:pt idx="1641">
                  <c:v>5.2805996046301408E-2</c:v>
                </c:pt>
                <c:pt idx="1642">
                  <c:v>5.6471163227111425E-2</c:v>
                </c:pt>
                <c:pt idx="1643">
                  <c:v>6.4832309554277073E-2</c:v>
                </c:pt>
                <c:pt idx="1644">
                  <c:v>6.1533251596411202E-2</c:v>
                </c:pt>
                <c:pt idx="1645">
                  <c:v>5.274617601492803E-2</c:v>
                </c:pt>
                <c:pt idx="1646">
                  <c:v>5.2921258333432163E-2</c:v>
                </c:pt>
                <c:pt idx="1647">
                  <c:v>5.8158643198127719E-2</c:v>
                </c:pt>
                <c:pt idx="1648">
                  <c:v>6.0195860707970103E-2</c:v>
                </c:pt>
                <c:pt idx="1649">
                  <c:v>6.6476587792094075E-2</c:v>
                </c:pt>
                <c:pt idx="1650">
                  <c:v>6.7375919690446734E-2</c:v>
                </c:pt>
                <c:pt idx="1651">
                  <c:v>6.1886809300628336E-2</c:v>
                </c:pt>
                <c:pt idx="1652">
                  <c:v>5.7181525871550461E-2</c:v>
                </c:pt>
                <c:pt idx="1653">
                  <c:v>6.1639685549396278E-2</c:v>
                </c:pt>
                <c:pt idx="1654">
                  <c:v>6.6431492824225349E-2</c:v>
                </c:pt>
                <c:pt idx="1655">
                  <c:v>6.3823238238965324E-2</c:v>
                </c:pt>
                <c:pt idx="1656">
                  <c:v>5.7328341332137198E-2</c:v>
                </c:pt>
                <c:pt idx="1657">
                  <c:v>6.2860691971258764E-2</c:v>
                </c:pt>
                <c:pt idx="1658">
                  <c:v>6.7351520866768863E-2</c:v>
                </c:pt>
                <c:pt idx="1659">
                  <c:v>6.3847403107298625E-2</c:v>
                </c:pt>
                <c:pt idx="1660">
                  <c:v>6.3332833853039089E-2</c:v>
                </c:pt>
                <c:pt idx="1661">
                  <c:v>5.4858972045801466E-2</c:v>
                </c:pt>
                <c:pt idx="1662">
                  <c:v>6.1507514407400259E-2</c:v>
                </c:pt>
                <c:pt idx="1663">
                  <c:v>5.6207028767700666E-2</c:v>
                </c:pt>
                <c:pt idx="1664">
                  <c:v>6.2474811498240933E-2</c:v>
                </c:pt>
                <c:pt idx="1665">
                  <c:v>5.4839780267370734E-2</c:v>
                </c:pt>
                <c:pt idx="1666">
                  <c:v>5.6608824428470657E-2</c:v>
                </c:pt>
                <c:pt idx="1667">
                  <c:v>6.5637666648763887E-2</c:v>
                </c:pt>
                <c:pt idx="1668">
                  <c:v>5.696321606373899E-2</c:v>
                </c:pt>
                <c:pt idx="1669">
                  <c:v>5.6484106900602703E-2</c:v>
                </c:pt>
                <c:pt idx="1670">
                  <c:v>6.920057924942026E-2</c:v>
                </c:pt>
                <c:pt idx="1671">
                  <c:v>6.5170468328141024E-2</c:v>
                </c:pt>
                <c:pt idx="1672">
                  <c:v>5.8469904646196565E-2</c:v>
                </c:pt>
                <c:pt idx="1673">
                  <c:v>6.3407858823745195E-2</c:v>
                </c:pt>
                <c:pt idx="1674">
                  <c:v>7.1643871873624212E-2</c:v>
                </c:pt>
                <c:pt idx="1675">
                  <c:v>5.3376965369471348E-2</c:v>
                </c:pt>
                <c:pt idx="1676">
                  <c:v>5.9306414132129878E-2</c:v>
                </c:pt>
                <c:pt idx="1677">
                  <c:v>7.1020500610318504E-2</c:v>
                </c:pt>
                <c:pt idx="1678">
                  <c:v>5.1362972998655526E-2</c:v>
                </c:pt>
                <c:pt idx="1679">
                  <c:v>5.2989037860706724E-2</c:v>
                </c:pt>
                <c:pt idx="1680">
                  <c:v>6.3188782637933663E-2</c:v>
                </c:pt>
                <c:pt idx="1681">
                  <c:v>5.7314604553660095E-2</c:v>
                </c:pt>
                <c:pt idx="1682">
                  <c:v>6.2724870686410542E-2</c:v>
                </c:pt>
                <c:pt idx="1683">
                  <c:v>5.621508714285376E-2</c:v>
                </c:pt>
                <c:pt idx="1684">
                  <c:v>7.4700058806708963E-2</c:v>
                </c:pt>
                <c:pt idx="1685">
                  <c:v>6.3901421068396802E-2</c:v>
                </c:pt>
                <c:pt idx="1686">
                  <c:v>6.4750083972832745E-2</c:v>
                </c:pt>
                <c:pt idx="1687">
                  <c:v>6.1375057145174987E-2</c:v>
                </c:pt>
                <c:pt idx="1688">
                  <c:v>5.3334609942351521E-2</c:v>
                </c:pt>
                <c:pt idx="1689">
                  <c:v>7.2834533498891435E-2</c:v>
                </c:pt>
                <c:pt idx="1690">
                  <c:v>5.4057187928663215E-2</c:v>
                </c:pt>
                <c:pt idx="1691">
                  <c:v>6.0279679231504235E-2</c:v>
                </c:pt>
                <c:pt idx="1692">
                  <c:v>6.0299262374724667E-2</c:v>
                </c:pt>
                <c:pt idx="1693">
                  <c:v>7.0245686390367587E-2</c:v>
                </c:pt>
                <c:pt idx="1694">
                  <c:v>6.7131327829821258E-2</c:v>
                </c:pt>
                <c:pt idx="1695">
                  <c:v>6.1322976276307062E-2</c:v>
                </c:pt>
                <c:pt idx="1696">
                  <c:v>6.5229492075065482E-2</c:v>
                </c:pt>
                <c:pt idx="1697">
                  <c:v>6.05353093591137E-2</c:v>
                </c:pt>
                <c:pt idx="1698">
                  <c:v>6.2899115819701493E-2</c:v>
                </c:pt>
                <c:pt idx="1699">
                  <c:v>6.0010750612752732E-2</c:v>
                </c:pt>
                <c:pt idx="1700">
                  <c:v>5.32044988337948E-2</c:v>
                </c:pt>
                <c:pt idx="1701">
                  <c:v>5.360571185307423E-2</c:v>
                </c:pt>
                <c:pt idx="1702">
                  <c:v>6.4766202806157844E-2</c:v>
                </c:pt>
                <c:pt idx="1703">
                  <c:v>6.16626938222831E-2</c:v>
                </c:pt>
                <c:pt idx="1704">
                  <c:v>5.5088135199407445E-2</c:v>
                </c:pt>
                <c:pt idx="1705">
                  <c:v>6.1916890628842605E-2</c:v>
                </c:pt>
                <c:pt idx="1706">
                  <c:v>5.3265627144276427E-2</c:v>
                </c:pt>
                <c:pt idx="1707">
                  <c:v>6.2925477304370231E-2</c:v>
                </c:pt>
                <c:pt idx="1708">
                  <c:v>6.6846047614711399E-2</c:v>
                </c:pt>
                <c:pt idx="1709">
                  <c:v>6.2853924163467495E-2</c:v>
                </c:pt>
                <c:pt idx="1710">
                  <c:v>6.5412078481148633E-2</c:v>
                </c:pt>
                <c:pt idx="1711">
                  <c:v>5.8138385742726492E-2</c:v>
                </c:pt>
                <c:pt idx="1712">
                  <c:v>5.7965109460355144E-2</c:v>
                </c:pt>
                <c:pt idx="1713">
                  <c:v>6.2572131177230678E-2</c:v>
                </c:pt>
                <c:pt idx="1714">
                  <c:v>6.1812193443461401E-2</c:v>
                </c:pt>
                <c:pt idx="1715">
                  <c:v>5.9240780331038002E-2</c:v>
                </c:pt>
                <c:pt idx="1716">
                  <c:v>5.867455093845482E-2</c:v>
                </c:pt>
                <c:pt idx="1717">
                  <c:v>5.9651495818660298E-2</c:v>
                </c:pt>
                <c:pt idx="1718">
                  <c:v>6.5978729491613347E-2</c:v>
                </c:pt>
                <c:pt idx="1719">
                  <c:v>6.0896762524860898E-2</c:v>
                </c:pt>
                <c:pt idx="1720">
                  <c:v>6.2384183360216207E-2</c:v>
                </c:pt>
                <c:pt idx="1721">
                  <c:v>5.4267620494288953E-2</c:v>
                </c:pt>
                <c:pt idx="1722">
                  <c:v>7.6783938562835816E-2</c:v>
                </c:pt>
                <c:pt idx="1723">
                  <c:v>6.9150177539076749E-2</c:v>
                </c:pt>
                <c:pt idx="1724">
                  <c:v>5.9360993604291597E-2</c:v>
                </c:pt>
                <c:pt idx="1725">
                  <c:v>5.3046339612093985E-2</c:v>
                </c:pt>
                <c:pt idx="1726">
                  <c:v>6.0374702187955112E-2</c:v>
                </c:pt>
                <c:pt idx="1727">
                  <c:v>5.8068553418991656E-2</c:v>
                </c:pt>
                <c:pt idx="1728">
                  <c:v>6.0127766618954283E-2</c:v>
                </c:pt>
                <c:pt idx="1729">
                  <c:v>6.0932639736584568E-2</c:v>
                </c:pt>
                <c:pt idx="1730">
                  <c:v>5.3107154997787141E-2</c:v>
                </c:pt>
                <c:pt idx="1731">
                  <c:v>7.9751961485160214E-2</c:v>
                </c:pt>
                <c:pt idx="1732">
                  <c:v>6.0570093667885898E-2</c:v>
                </c:pt>
                <c:pt idx="1733">
                  <c:v>5.3819328514682775E-2</c:v>
                </c:pt>
                <c:pt idx="1734">
                  <c:v>6.1161812628330751E-2</c:v>
                </c:pt>
                <c:pt idx="1735">
                  <c:v>6.1721276158918488E-2</c:v>
                </c:pt>
                <c:pt idx="1736">
                  <c:v>6.4030142675740989E-2</c:v>
                </c:pt>
                <c:pt idx="1737">
                  <c:v>6.3535136227600139E-2</c:v>
                </c:pt>
                <c:pt idx="1738">
                  <c:v>6.1366688730968191E-2</c:v>
                </c:pt>
                <c:pt idx="1739">
                  <c:v>5.8590249327875141E-2</c:v>
                </c:pt>
                <c:pt idx="1740">
                  <c:v>5.500184090100077E-2</c:v>
                </c:pt>
                <c:pt idx="1741">
                  <c:v>5.279462701915151E-2</c:v>
                </c:pt>
                <c:pt idx="1742">
                  <c:v>6.5668909279283219E-2</c:v>
                </c:pt>
                <c:pt idx="1743">
                  <c:v>5.7650140202136275E-2</c:v>
                </c:pt>
                <c:pt idx="1744">
                  <c:v>5.8627957721653849E-2</c:v>
                </c:pt>
                <c:pt idx="1745">
                  <c:v>6.465546823447367E-2</c:v>
                </c:pt>
                <c:pt idx="1746">
                  <c:v>6.3421384851337678E-2</c:v>
                </c:pt>
                <c:pt idx="1747">
                  <c:v>5.2157189025933789E-2</c:v>
                </c:pt>
                <c:pt idx="1748">
                  <c:v>5.4813753192763298E-2</c:v>
                </c:pt>
                <c:pt idx="1749">
                  <c:v>6.1553802620362481E-2</c:v>
                </c:pt>
                <c:pt idx="1750">
                  <c:v>5.6290847612099904E-2</c:v>
                </c:pt>
                <c:pt idx="1751">
                  <c:v>6.0391088756838476E-2</c:v>
                </c:pt>
                <c:pt idx="1752">
                  <c:v>5.1539862656860155E-2</c:v>
                </c:pt>
                <c:pt idx="1753">
                  <c:v>5.771777999238864E-2</c:v>
                </c:pt>
                <c:pt idx="1754">
                  <c:v>6.7850937336434422E-2</c:v>
                </c:pt>
                <c:pt idx="1755">
                  <c:v>6.7508822561430329E-2</c:v>
                </c:pt>
                <c:pt idx="1756">
                  <c:v>5.2800443641909833E-2</c:v>
                </c:pt>
                <c:pt idx="1757">
                  <c:v>7.4622181955146957E-2</c:v>
                </c:pt>
                <c:pt idx="1758">
                  <c:v>5.9215816013240337E-2</c:v>
                </c:pt>
                <c:pt idx="1759">
                  <c:v>6.311179876550406E-2</c:v>
                </c:pt>
                <c:pt idx="1760">
                  <c:v>6.8854240967920075E-2</c:v>
                </c:pt>
                <c:pt idx="1761">
                  <c:v>5.9750175142974003E-2</c:v>
                </c:pt>
                <c:pt idx="1762">
                  <c:v>6.1796606236734088E-2</c:v>
                </c:pt>
                <c:pt idx="1763">
                  <c:v>5.4276009559171133E-2</c:v>
                </c:pt>
                <c:pt idx="1764">
                  <c:v>5.4531427772870227E-2</c:v>
                </c:pt>
                <c:pt idx="1765">
                  <c:v>7.2591313385469383E-2</c:v>
                </c:pt>
                <c:pt idx="1766">
                  <c:v>6.5697238606468644E-2</c:v>
                </c:pt>
                <c:pt idx="1767">
                  <c:v>6.6360112332698395E-2</c:v>
                </c:pt>
                <c:pt idx="1768">
                  <c:v>6.4587343120201868E-2</c:v>
                </c:pt>
                <c:pt idx="1769">
                  <c:v>5.8557401615590504E-2</c:v>
                </c:pt>
                <c:pt idx="1770">
                  <c:v>6.5496624770137568E-2</c:v>
                </c:pt>
                <c:pt idx="1771">
                  <c:v>5.9266449608465957E-2</c:v>
                </c:pt>
                <c:pt idx="1772">
                  <c:v>5.8305669921794298E-2</c:v>
                </c:pt>
                <c:pt idx="1773">
                  <c:v>5.9052459645586669E-2</c:v>
                </c:pt>
                <c:pt idx="1774">
                  <c:v>5.3508675873878891E-2</c:v>
                </c:pt>
                <c:pt idx="1775">
                  <c:v>6.3753704423562929E-2</c:v>
                </c:pt>
                <c:pt idx="1776">
                  <c:v>6.0683461295464244E-2</c:v>
                </c:pt>
                <c:pt idx="1777">
                  <c:v>6.5409373436649071E-2</c:v>
                </c:pt>
                <c:pt idx="1778">
                  <c:v>6.5244842305245826E-2</c:v>
                </c:pt>
                <c:pt idx="1779">
                  <c:v>6.6520054691665151E-2</c:v>
                </c:pt>
                <c:pt idx="1780">
                  <c:v>6.1481621325999616E-2</c:v>
                </c:pt>
                <c:pt idx="1781">
                  <c:v>6.0111383094737313E-2</c:v>
                </c:pt>
                <c:pt idx="1782">
                  <c:v>6.3795410774688782E-2</c:v>
                </c:pt>
                <c:pt idx="1783">
                  <c:v>5.4859178623560462E-2</c:v>
                </c:pt>
                <c:pt idx="1784">
                  <c:v>5.9955373613906363E-2</c:v>
                </c:pt>
                <c:pt idx="1785">
                  <c:v>5.6982526779850481E-2</c:v>
                </c:pt>
                <c:pt idx="1786">
                  <c:v>5.8037831785037582E-2</c:v>
                </c:pt>
                <c:pt idx="1787">
                  <c:v>6.171384271134104E-2</c:v>
                </c:pt>
                <c:pt idx="1788">
                  <c:v>5.3410332701026922E-2</c:v>
                </c:pt>
                <c:pt idx="1789">
                  <c:v>6.4419933564201406E-2</c:v>
                </c:pt>
                <c:pt idx="1790">
                  <c:v>6.1183218607738739E-2</c:v>
                </c:pt>
                <c:pt idx="1791">
                  <c:v>6.6137173561122614E-2</c:v>
                </c:pt>
                <c:pt idx="1792">
                  <c:v>6.2867402328959862E-2</c:v>
                </c:pt>
                <c:pt idx="1793">
                  <c:v>6.2556442405840393E-2</c:v>
                </c:pt>
                <c:pt idx="1794">
                  <c:v>5.9715520394427846E-2</c:v>
                </c:pt>
                <c:pt idx="1795">
                  <c:v>5.3929168777301001E-2</c:v>
                </c:pt>
                <c:pt idx="1796">
                  <c:v>5.8155140390304227E-2</c:v>
                </c:pt>
                <c:pt idx="1797">
                  <c:v>5.6893705513207909E-2</c:v>
                </c:pt>
                <c:pt idx="1798">
                  <c:v>6.3839711913139779E-2</c:v>
                </c:pt>
                <c:pt idx="1799">
                  <c:v>5.6779276143275603E-2</c:v>
                </c:pt>
                <c:pt idx="1800">
                  <c:v>5.9919060796884006E-2</c:v>
                </c:pt>
                <c:pt idx="1801">
                  <c:v>6.5327291126592801E-2</c:v>
                </c:pt>
                <c:pt idx="1802">
                  <c:v>5.8108521832209735E-2</c:v>
                </c:pt>
                <c:pt idx="1803">
                  <c:v>6.0691876144168211E-2</c:v>
                </c:pt>
                <c:pt idx="1804">
                  <c:v>5.9440831261056586E-2</c:v>
                </c:pt>
                <c:pt idx="1805">
                  <c:v>5.5584024262560899E-2</c:v>
                </c:pt>
                <c:pt idx="1806">
                  <c:v>5.216294126285189E-2</c:v>
                </c:pt>
                <c:pt idx="1807">
                  <c:v>6.1387920590763104E-2</c:v>
                </c:pt>
                <c:pt idx="1808">
                  <c:v>6.6574906814045251E-2</c:v>
                </c:pt>
                <c:pt idx="1809">
                  <c:v>6.143818850406612E-2</c:v>
                </c:pt>
                <c:pt idx="1810">
                  <c:v>6.4393829332013625E-2</c:v>
                </c:pt>
                <c:pt idx="1811">
                  <c:v>6.2868335071067857E-2</c:v>
                </c:pt>
                <c:pt idx="1812">
                  <c:v>5.3707253145374986E-2</c:v>
                </c:pt>
                <c:pt idx="1813">
                  <c:v>6.0320652752525593E-2</c:v>
                </c:pt>
                <c:pt idx="1814">
                  <c:v>6.3368536861736408E-2</c:v>
                </c:pt>
                <c:pt idx="1815">
                  <c:v>6.0652633496083637E-2</c:v>
                </c:pt>
                <c:pt idx="1816">
                  <c:v>5.9311869133463944E-2</c:v>
                </c:pt>
                <c:pt idx="1817">
                  <c:v>5.841256747165495E-2</c:v>
                </c:pt>
                <c:pt idx="1818">
                  <c:v>5.7267251263962531E-2</c:v>
                </c:pt>
                <c:pt idx="1819">
                  <c:v>5.315642029090805E-2</c:v>
                </c:pt>
                <c:pt idx="1820">
                  <c:v>5.5897076678873954E-2</c:v>
                </c:pt>
                <c:pt idx="1821">
                  <c:v>5.9913583240234519E-2</c:v>
                </c:pt>
                <c:pt idx="1822">
                  <c:v>5.6459711386788458E-2</c:v>
                </c:pt>
                <c:pt idx="1823">
                  <c:v>6.0032927123245219E-2</c:v>
                </c:pt>
                <c:pt idx="1824">
                  <c:v>6.3064105268848994E-2</c:v>
                </c:pt>
                <c:pt idx="1825">
                  <c:v>6.3996276430612925E-2</c:v>
                </c:pt>
                <c:pt idx="1826">
                  <c:v>7.7721242081203526E-2</c:v>
                </c:pt>
                <c:pt idx="1827">
                  <c:v>6.5379060679733286E-2</c:v>
                </c:pt>
                <c:pt idx="1828">
                  <c:v>5.4269692675020145E-2</c:v>
                </c:pt>
                <c:pt idx="1829">
                  <c:v>5.9137662329433509E-2</c:v>
                </c:pt>
                <c:pt idx="1830">
                  <c:v>6.4535150520657461E-2</c:v>
                </c:pt>
                <c:pt idx="1831">
                  <c:v>5.8093387677829594E-2</c:v>
                </c:pt>
                <c:pt idx="1832">
                  <c:v>6.180721321129256E-2</c:v>
                </c:pt>
                <c:pt idx="1833">
                  <c:v>6.3500345340220865E-2</c:v>
                </c:pt>
                <c:pt idx="1834">
                  <c:v>6.6299320730213746E-2</c:v>
                </c:pt>
                <c:pt idx="1835">
                  <c:v>6.1716231298641226E-2</c:v>
                </c:pt>
                <c:pt idx="1836">
                  <c:v>6.4424292635468269E-2</c:v>
                </c:pt>
                <c:pt idx="1837">
                  <c:v>6.0658032378271103E-2</c:v>
                </c:pt>
                <c:pt idx="1838">
                  <c:v>6.2209618973017661E-2</c:v>
                </c:pt>
                <c:pt idx="1839">
                  <c:v>7.5168871525837302E-2</c:v>
                </c:pt>
                <c:pt idx="1840">
                  <c:v>5.3122771045721932E-2</c:v>
                </c:pt>
                <c:pt idx="1841">
                  <c:v>5.3927186040955907E-2</c:v>
                </c:pt>
                <c:pt idx="1842">
                  <c:v>5.3544081343225115E-2</c:v>
                </c:pt>
                <c:pt idx="1843">
                  <c:v>5.6362285111728472E-2</c:v>
                </c:pt>
                <c:pt idx="1844">
                  <c:v>5.7730842533294295E-2</c:v>
                </c:pt>
                <c:pt idx="1845">
                  <c:v>5.2461544312812934E-2</c:v>
                </c:pt>
                <c:pt idx="1846">
                  <c:v>5.9499268660224744E-2</c:v>
                </c:pt>
                <c:pt idx="1847">
                  <c:v>6.0004399438005042E-2</c:v>
                </c:pt>
                <c:pt idx="1848">
                  <c:v>6.3176747517121268E-2</c:v>
                </c:pt>
                <c:pt idx="1849">
                  <c:v>5.3926199452455116E-2</c:v>
                </c:pt>
                <c:pt idx="1850">
                  <c:v>6.3007330495549074E-2</c:v>
                </c:pt>
                <c:pt idx="1851">
                  <c:v>6.7132380015533955E-2</c:v>
                </c:pt>
                <c:pt idx="1852">
                  <c:v>5.7695740671459092E-2</c:v>
                </c:pt>
                <c:pt idx="1853">
                  <c:v>5.7735298137397903E-2</c:v>
                </c:pt>
                <c:pt idx="1854">
                  <c:v>6.5113883401001493E-2</c:v>
                </c:pt>
                <c:pt idx="1855">
                  <c:v>5.5820916512044946E-2</c:v>
                </c:pt>
                <c:pt idx="1856">
                  <c:v>7.3425607347116742E-2</c:v>
                </c:pt>
                <c:pt idx="1857">
                  <c:v>7.040637214859484E-2</c:v>
                </c:pt>
                <c:pt idx="1858">
                  <c:v>6.4687352783521154E-2</c:v>
                </c:pt>
                <c:pt idx="1859">
                  <c:v>6.9019014064193418E-2</c:v>
                </c:pt>
                <c:pt idx="1860">
                  <c:v>6.655811396601502E-2</c:v>
                </c:pt>
                <c:pt idx="1861">
                  <c:v>6.2475942980482299E-2</c:v>
                </c:pt>
                <c:pt idx="1862">
                  <c:v>6.2910470998967738E-2</c:v>
                </c:pt>
                <c:pt idx="1863">
                  <c:v>5.9419100855296343E-2</c:v>
                </c:pt>
                <c:pt idx="1864">
                  <c:v>6.0818573162948288E-2</c:v>
                </c:pt>
                <c:pt idx="1865">
                  <c:v>6.0675431021984909E-2</c:v>
                </c:pt>
                <c:pt idx="1866">
                  <c:v>6.1839939882546061E-2</c:v>
                </c:pt>
                <c:pt idx="1867">
                  <c:v>6.0387709969978172E-2</c:v>
                </c:pt>
                <c:pt idx="1868">
                  <c:v>6.7699093021409418E-2</c:v>
                </c:pt>
                <c:pt idx="1869">
                  <c:v>6.0260252821127944E-2</c:v>
                </c:pt>
                <c:pt idx="1870">
                  <c:v>6.716720775636742E-2</c:v>
                </c:pt>
                <c:pt idx="1871">
                  <c:v>5.6707346809112297E-2</c:v>
                </c:pt>
                <c:pt idx="1872">
                  <c:v>6.3103068234629037E-2</c:v>
                </c:pt>
                <c:pt idx="1873">
                  <c:v>6.4934620667504522E-2</c:v>
                </c:pt>
                <c:pt idx="1874">
                  <c:v>5.8744652292616731E-2</c:v>
                </c:pt>
                <c:pt idx="1875">
                  <c:v>5.2316524042836751E-2</c:v>
                </c:pt>
                <c:pt idx="1876">
                  <c:v>6.540183387667925E-2</c:v>
                </c:pt>
                <c:pt idx="1877">
                  <c:v>5.8573715911611784E-2</c:v>
                </c:pt>
                <c:pt idx="1878">
                  <c:v>5.9410006087407964E-2</c:v>
                </c:pt>
                <c:pt idx="1879">
                  <c:v>5.7855843616295352E-2</c:v>
                </c:pt>
                <c:pt idx="1880">
                  <c:v>5.609593063208939E-2</c:v>
                </c:pt>
                <c:pt idx="1881">
                  <c:v>5.327268192923048E-2</c:v>
                </c:pt>
                <c:pt idx="1882">
                  <c:v>6.2667359297611858E-2</c:v>
                </c:pt>
                <c:pt idx="1883">
                  <c:v>6.5642322969514402E-2</c:v>
                </c:pt>
                <c:pt idx="1884">
                  <c:v>5.5656827100586878E-2</c:v>
                </c:pt>
                <c:pt idx="1885">
                  <c:v>6.8379627601713316E-2</c:v>
                </c:pt>
                <c:pt idx="1886">
                  <c:v>6.8888646369825515E-2</c:v>
                </c:pt>
                <c:pt idx="1887">
                  <c:v>6.203668912740664E-2</c:v>
                </c:pt>
                <c:pt idx="1888">
                  <c:v>7.2246409800567873E-2</c:v>
                </c:pt>
                <c:pt idx="1889">
                  <c:v>6.1636648821509432E-2</c:v>
                </c:pt>
                <c:pt idx="1890">
                  <c:v>6.1274066678908862E-2</c:v>
                </c:pt>
                <c:pt idx="1891">
                  <c:v>6.305661474305535E-2</c:v>
                </c:pt>
                <c:pt idx="1892">
                  <c:v>6.2106978204437689E-2</c:v>
                </c:pt>
                <c:pt idx="1893">
                  <c:v>7.1490753991477349E-2</c:v>
                </c:pt>
                <c:pt idx="1894">
                  <c:v>6.7887416409123977E-2</c:v>
                </c:pt>
                <c:pt idx="1895">
                  <c:v>5.5876821398454665E-2</c:v>
                </c:pt>
                <c:pt idx="1896">
                  <c:v>5.6476039054982934E-2</c:v>
                </c:pt>
                <c:pt idx="1897">
                  <c:v>7.1980488654726102E-2</c:v>
                </c:pt>
                <c:pt idx="1898">
                  <c:v>5.1167353036765728E-2</c:v>
                </c:pt>
                <c:pt idx="1899">
                  <c:v>6.693695678303066E-2</c:v>
                </c:pt>
                <c:pt idx="1900">
                  <c:v>7.4208855712830715E-2</c:v>
                </c:pt>
                <c:pt idx="1901">
                  <c:v>7.4318915210975778E-2</c:v>
                </c:pt>
                <c:pt idx="1902">
                  <c:v>6.3382923842228156E-2</c:v>
                </c:pt>
                <c:pt idx="1903">
                  <c:v>6.4840674813882782E-2</c:v>
                </c:pt>
                <c:pt idx="1904">
                  <c:v>6.0380307224801519E-2</c:v>
                </c:pt>
                <c:pt idx="1905">
                  <c:v>5.9526764065879562E-2</c:v>
                </c:pt>
                <c:pt idx="1906">
                  <c:v>6.6461679775940127E-2</c:v>
                </c:pt>
                <c:pt idx="1907">
                  <c:v>6.3585164189322405E-2</c:v>
                </c:pt>
                <c:pt idx="1908">
                  <c:v>5.5616243681827292E-2</c:v>
                </c:pt>
                <c:pt idx="1909">
                  <c:v>6.6589164499854095E-2</c:v>
                </c:pt>
                <c:pt idx="1910">
                  <c:v>6.4767329777266125E-2</c:v>
                </c:pt>
                <c:pt idx="1911">
                  <c:v>5.8011711075605842E-2</c:v>
                </c:pt>
                <c:pt idx="1912">
                  <c:v>6.1465988579753612E-2</c:v>
                </c:pt>
                <c:pt idx="1913">
                  <c:v>6.2482808058599591E-2</c:v>
                </c:pt>
                <c:pt idx="1914">
                  <c:v>6.6908935758680801E-2</c:v>
                </c:pt>
                <c:pt idx="1915">
                  <c:v>5.747448094767537E-2</c:v>
                </c:pt>
                <c:pt idx="1916">
                  <c:v>5.9410599100138448E-2</c:v>
                </c:pt>
                <c:pt idx="1917">
                  <c:v>5.9209195490630036E-2</c:v>
                </c:pt>
                <c:pt idx="1918">
                  <c:v>6.1492897048190262E-2</c:v>
                </c:pt>
                <c:pt idx="1919">
                  <c:v>6.2693101280022034E-2</c:v>
                </c:pt>
                <c:pt idx="1920">
                  <c:v>5.9033026489896924E-2</c:v>
                </c:pt>
                <c:pt idx="1921">
                  <c:v>6.2346761231551064E-2</c:v>
                </c:pt>
                <c:pt idx="1922">
                  <c:v>5.8228392418567136E-2</c:v>
                </c:pt>
                <c:pt idx="1923">
                  <c:v>6.0681790227365862E-2</c:v>
                </c:pt>
                <c:pt idx="1924">
                  <c:v>5.8981965223430702E-2</c:v>
                </c:pt>
                <c:pt idx="1925">
                  <c:v>5.9305160244264646E-2</c:v>
                </c:pt>
                <c:pt idx="1926">
                  <c:v>6.4659844530895169E-2</c:v>
                </c:pt>
                <c:pt idx="1927">
                  <c:v>5.815577714150607E-2</c:v>
                </c:pt>
                <c:pt idx="1928">
                  <c:v>5.5538304324792995E-2</c:v>
                </c:pt>
                <c:pt idx="1929">
                  <c:v>6.2196947363245263E-2</c:v>
                </c:pt>
                <c:pt idx="1930">
                  <c:v>7.2837273884466591E-2</c:v>
                </c:pt>
                <c:pt idx="1931">
                  <c:v>5.9832367363649344E-2</c:v>
                </c:pt>
                <c:pt idx="1932">
                  <c:v>5.5758126089846219E-2</c:v>
                </c:pt>
                <c:pt idx="1933">
                  <c:v>6.1610960346942599E-2</c:v>
                </c:pt>
                <c:pt idx="1934">
                  <c:v>6.4255083762974036E-2</c:v>
                </c:pt>
                <c:pt idx="1935">
                  <c:v>5.2874418319227692E-2</c:v>
                </c:pt>
                <c:pt idx="1936">
                  <c:v>6.0185912677328333E-2</c:v>
                </c:pt>
                <c:pt idx="1937">
                  <c:v>6.0281756269205254E-2</c:v>
                </c:pt>
                <c:pt idx="1938">
                  <c:v>5.6647787403789625E-2</c:v>
                </c:pt>
                <c:pt idx="1939">
                  <c:v>6.0153494821008652E-2</c:v>
                </c:pt>
                <c:pt idx="1940">
                  <c:v>6.2707615190713273E-2</c:v>
                </c:pt>
                <c:pt idx="1941">
                  <c:v>6.8541835430283291E-2</c:v>
                </c:pt>
                <c:pt idx="1942">
                  <c:v>5.8843303813493827E-2</c:v>
                </c:pt>
                <c:pt idx="1943">
                  <c:v>5.6012600423168885E-2</c:v>
                </c:pt>
                <c:pt idx="1944">
                  <c:v>7.3196029827372472E-2</c:v>
                </c:pt>
                <c:pt idx="1945">
                  <c:v>5.6373186833459814E-2</c:v>
                </c:pt>
                <c:pt idx="1946">
                  <c:v>5.624700592523757E-2</c:v>
                </c:pt>
                <c:pt idx="1947">
                  <c:v>5.9976478611938749E-2</c:v>
                </c:pt>
                <c:pt idx="1948">
                  <c:v>5.4490585341552503E-2</c:v>
                </c:pt>
                <c:pt idx="1949">
                  <c:v>6.8009366676349575E-2</c:v>
                </c:pt>
                <c:pt idx="1950">
                  <c:v>5.3458297635266772E-2</c:v>
                </c:pt>
                <c:pt idx="1951">
                  <c:v>5.7278207303552701E-2</c:v>
                </c:pt>
                <c:pt idx="1952">
                  <c:v>6.458011621998265E-2</c:v>
                </c:pt>
                <c:pt idx="1953">
                  <c:v>6.7337315648789947E-2</c:v>
                </c:pt>
                <c:pt idx="1954">
                  <c:v>6.0361651935366668E-2</c:v>
                </c:pt>
                <c:pt idx="1955">
                  <c:v>6.6276746016377841E-2</c:v>
                </c:pt>
                <c:pt idx="1956">
                  <c:v>7.069385553549834E-2</c:v>
                </c:pt>
                <c:pt idx="1957">
                  <c:v>6.4657338637944775E-2</c:v>
                </c:pt>
                <c:pt idx="1958">
                  <c:v>6.0237580813976344E-2</c:v>
                </c:pt>
                <c:pt idx="1959">
                  <c:v>5.6422007313299043E-2</c:v>
                </c:pt>
                <c:pt idx="1960">
                  <c:v>6.3048311976242208E-2</c:v>
                </c:pt>
                <c:pt idx="1961">
                  <c:v>5.6982437622243753E-2</c:v>
                </c:pt>
                <c:pt idx="1962">
                  <c:v>6.781407486361489E-2</c:v>
                </c:pt>
                <c:pt idx="1963">
                  <c:v>6.0096433785321958E-2</c:v>
                </c:pt>
                <c:pt idx="1964">
                  <c:v>5.9155922059574012E-2</c:v>
                </c:pt>
                <c:pt idx="1965">
                  <c:v>6.3069418647758099E-2</c:v>
                </c:pt>
                <c:pt idx="1966">
                  <c:v>6.3068839388595713E-2</c:v>
                </c:pt>
                <c:pt idx="1967">
                  <c:v>6.2383258232479734E-2</c:v>
                </c:pt>
                <c:pt idx="1968">
                  <c:v>5.9505457289255E-2</c:v>
                </c:pt>
                <c:pt idx="1969">
                  <c:v>5.61761655724618E-2</c:v>
                </c:pt>
                <c:pt idx="1970">
                  <c:v>6.455034327587425E-2</c:v>
                </c:pt>
                <c:pt idx="1971">
                  <c:v>5.9262450373775137E-2</c:v>
                </c:pt>
                <c:pt idx="1972">
                  <c:v>6.1493901697996477E-2</c:v>
                </c:pt>
                <c:pt idx="1973">
                  <c:v>6.104178911054451E-2</c:v>
                </c:pt>
                <c:pt idx="1974">
                  <c:v>5.8594927614323777E-2</c:v>
                </c:pt>
                <c:pt idx="1975">
                  <c:v>5.4013237000398485E-2</c:v>
                </c:pt>
                <c:pt idx="1976">
                  <c:v>6.5466733037218394E-2</c:v>
                </c:pt>
                <c:pt idx="1977">
                  <c:v>6.3966665002265832E-2</c:v>
                </c:pt>
                <c:pt idx="1978">
                  <c:v>5.5466432349709376E-2</c:v>
                </c:pt>
                <c:pt idx="1979">
                  <c:v>6.8691020338051093E-2</c:v>
                </c:pt>
                <c:pt idx="1980">
                  <c:v>5.4321809257771123E-2</c:v>
                </c:pt>
                <c:pt idx="1981">
                  <c:v>6.0386298032884221E-2</c:v>
                </c:pt>
                <c:pt idx="1982">
                  <c:v>5.4489329112405574E-2</c:v>
                </c:pt>
                <c:pt idx="1983">
                  <c:v>5.5851907305457374E-2</c:v>
                </c:pt>
                <c:pt idx="1984">
                  <c:v>6.5162692331442812E-2</c:v>
                </c:pt>
                <c:pt idx="1985">
                  <c:v>5.6799721061280263E-2</c:v>
                </c:pt>
                <c:pt idx="1986">
                  <c:v>6.6644180588748297E-2</c:v>
                </c:pt>
                <c:pt idx="1987">
                  <c:v>5.6610017320856139E-2</c:v>
                </c:pt>
                <c:pt idx="1988">
                  <c:v>6.030397339030822E-2</c:v>
                </c:pt>
                <c:pt idx="1989">
                  <c:v>6.4535954484741878E-2</c:v>
                </c:pt>
                <c:pt idx="1990">
                  <c:v>6.1063494630623362E-2</c:v>
                </c:pt>
                <c:pt idx="1991">
                  <c:v>5.9176174846699951E-2</c:v>
                </c:pt>
                <c:pt idx="1992">
                  <c:v>6.3123666607707934E-2</c:v>
                </c:pt>
                <c:pt idx="1993">
                  <c:v>5.7786384727859831E-2</c:v>
                </c:pt>
                <c:pt idx="1994">
                  <c:v>5.8799400627168937E-2</c:v>
                </c:pt>
                <c:pt idx="1995">
                  <c:v>5.4757931440580665E-2</c:v>
                </c:pt>
                <c:pt idx="1996">
                  <c:v>5.390191754737942E-2</c:v>
                </c:pt>
                <c:pt idx="1997">
                  <c:v>6.2592197582493125E-2</c:v>
                </c:pt>
                <c:pt idx="1998">
                  <c:v>5.9614628079700159E-2</c:v>
                </c:pt>
                <c:pt idx="1999">
                  <c:v>6.0727892951418609E-2</c:v>
                </c:pt>
                <c:pt idx="2000">
                  <c:v>5.2021004702093643E-2</c:v>
                </c:pt>
                <c:pt idx="2001">
                  <c:v>6.7926990706566395E-2</c:v>
                </c:pt>
                <c:pt idx="2002">
                  <c:v>5.9180404845565054E-2</c:v>
                </c:pt>
                <c:pt idx="2003">
                  <c:v>6.655685261679356E-2</c:v>
                </c:pt>
                <c:pt idx="2004">
                  <c:v>5.8933145081481862E-2</c:v>
                </c:pt>
                <c:pt idx="2005">
                  <c:v>6.8134091857513707E-2</c:v>
                </c:pt>
                <c:pt idx="2006">
                  <c:v>5.4857439618643387E-2</c:v>
                </c:pt>
                <c:pt idx="2007">
                  <c:v>5.8479240278219512E-2</c:v>
                </c:pt>
                <c:pt idx="2008">
                  <c:v>6.2212633093081747E-2</c:v>
                </c:pt>
                <c:pt idx="2009">
                  <c:v>5.8615113350318077E-2</c:v>
                </c:pt>
                <c:pt idx="2010">
                  <c:v>5.9262140996868634E-2</c:v>
                </c:pt>
                <c:pt idx="2011">
                  <c:v>7.607545594333788E-2</c:v>
                </c:pt>
                <c:pt idx="2012">
                  <c:v>5.965036324737933E-2</c:v>
                </c:pt>
                <c:pt idx="2013">
                  <c:v>6.6648253839892826E-2</c:v>
                </c:pt>
                <c:pt idx="2014">
                  <c:v>6.2081227389515228E-2</c:v>
                </c:pt>
                <c:pt idx="2015">
                  <c:v>5.6966123257703519E-2</c:v>
                </c:pt>
                <c:pt idx="2016">
                  <c:v>6.5548235040436179E-2</c:v>
                </c:pt>
                <c:pt idx="2017">
                  <c:v>5.2005714558050642E-2</c:v>
                </c:pt>
                <c:pt idx="2018">
                  <c:v>5.4260168307757414E-2</c:v>
                </c:pt>
                <c:pt idx="2019">
                  <c:v>6.4715055903220284E-2</c:v>
                </c:pt>
                <c:pt idx="2020">
                  <c:v>5.8517869552004997E-2</c:v>
                </c:pt>
                <c:pt idx="2021">
                  <c:v>5.8666859653968555E-2</c:v>
                </c:pt>
                <c:pt idx="2022">
                  <c:v>6.123586210146819E-2</c:v>
                </c:pt>
                <c:pt idx="2023">
                  <c:v>5.9714300465099179E-2</c:v>
                </c:pt>
                <c:pt idx="2024">
                  <c:v>6.5477762269023007E-2</c:v>
                </c:pt>
                <c:pt idx="2025">
                  <c:v>5.5428388994790585E-2</c:v>
                </c:pt>
                <c:pt idx="2026">
                  <c:v>6.1857628335023063E-2</c:v>
                </c:pt>
                <c:pt idx="2027">
                  <c:v>5.3276481735925932E-2</c:v>
                </c:pt>
                <c:pt idx="2028">
                  <c:v>6.4115846656093531E-2</c:v>
                </c:pt>
                <c:pt idx="2029">
                  <c:v>5.812735315583898E-2</c:v>
                </c:pt>
                <c:pt idx="2030">
                  <c:v>6.1041118393962798E-2</c:v>
                </c:pt>
                <c:pt idx="2031">
                  <c:v>5.7663545965761349E-2</c:v>
                </c:pt>
                <c:pt idx="2032">
                  <c:v>6.4929058119846117E-2</c:v>
                </c:pt>
                <c:pt idx="2033">
                  <c:v>6.4081554443319769E-2</c:v>
                </c:pt>
                <c:pt idx="2034">
                  <c:v>7.3190717087048246E-2</c:v>
                </c:pt>
                <c:pt idx="2035">
                  <c:v>5.5743992036812136E-2</c:v>
                </c:pt>
                <c:pt idx="2036">
                  <c:v>5.9310388518613338E-2</c:v>
                </c:pt>
                <c:pt idx="2037">
                  <c:v>6.7505371843129727E-2</c:v>
                </c:pt>
                <c:pt idx="2038">
                  <c:v>6.615629839657873E-2</c:v>
                </c:pt>
                <c:pt idx="2039">
                  <c:v>6.5204918280607232E-2</c:v>
                </c:pt>
                <c:pt idx="2040">
                  <c:v>5.7284802094443345E-2</c:v>
                </c:pt>
                <c:pt idx="2041">
                  <c:v>5.2101982683551186E-2</c:v>
                </c:pt>
                <c:pt idx="2042">
                  <c:v>6.1993060604090433E-2</c:v>
                </c:pt>
                <c:pt idx="2043">
                  <c:v>5.3820173480800593E-2</c:v>
                </c:pt>
                <c:pt idx="2044">
                  <c:v>6.2415478233344104E-2</c:v>
                </c:pt>
                <c:pt idx="2045">
                  <c:v>6.1633023938168857E-2</c:v>
                </c:pt>
                <c:pt idx="2046">
                  <c:v>5.9025216160227517E-2</c:v>
                </c:pt>
                <c:pt idx="2047">
                  <c:v>5.0951008737445534E-2</c:v>
                </c:pt>
                <c:pt idx="2048">
                  <c:v>6.5091201487982614E-2</c:v>
                </c:pt>
                <c:pt idx="2049">
                  <c:v>6.0795081179190538E-2</c:v>
                </c:pt>
                <c:pt idx="2050">
                  <c:v>7.8421771380540739E-2</c:v>
                </c:pt>
                <c:pt idx="2051">
                  <c:v>5.8146893011367003E-2</c:v>
                </c:pt>
                <c:pt idx="2052">
                  <c:v>6.1366698730337982E-2</c:v>
                </c:pt>
                <c:pt idx="2053">
                  <c:v>7.7254083144688554E-2</c:v>
                </c:pt>
                <c:pt idx="2054">
                  <c:v>5.9146145553065264E-2</c:v>
                </c:pt>
                <c:pt idx="2055">
                  <c:v>5.9978115234389159E-2</c:v>
                </c:pt>
                <c:pt idx="2056">
                  <c:v>7.8450016683985824E-2</c:v>
                </c:pt>
                <c:pt idx="2057">
                  <c:v>6.691552987850212E-2</c:v>
                </c:pt>
                <c:pt idx="2058">
                  <c:v>5.7439948433602339E-2</c:v>
                </c:pt>
                <c:pt idx="2059">
                  <c:v>6.7966355555061683E-2</c:v>
                </c:pt>
                <c:pt idx="2060">
                  <c:v>5.8369257281757167E-2</c:v>
                </c:pt>
                <c:pt idx="2061">
                  <c:v>5.2927897485729104E-2</c:v>
                </c:pt>
                <c:pt idx="2062">
                  <c:v>5.7055732904216817E-2</c:v>
                </c:pt>
                <c:pt idx="2063">
                  <c:v>5.4120330472890589E-2</c:v>
                </c:pt>
                <c:pt idx="2064">
                  <c:v>6.1894541383175218E-2</c:v>
                </c:pt>
                <c:pt idx="2065">
                  <c:v>6.3205393515491037E-2</c:v>
                </c:pt>
                <c:pt idx="2066">
                  <c:v>7.0606166768287723E-2</c:v>
                </c:pt>
                <c:pt idx="2067">
                  <c:v>6.0911101007128828E-2</c:v>
                </c:pt>
                <c:pt idx="2068">
                  <c:v>6.5518627943923352E-2</c:v>
                </c:pt>
                <c:pt idx="2069">
                  <c:v>5.8338498465129528E-2</c:v>
                </c:pt>
                <c:pt idx="2070">
                  <c:v>5.5850247288360973E-2</c:v>
                </c:pt>
                <c:pt idx="2071">
                  <c:v>6.0480608662992624E-2</c:v>
                </c:pt>
                <c:pt idx="2072">
                  <c:v>5.85133774611288E-2</c:v>
                </c:pt>
                <c:pt idx="2073">
                  <c:v>5.9310648657871334E-2</c:v>
                </c:pt>
                <c:pt idx="2074">
                  <c:v>5.3619128303566535E-2</c:v>
                </c:pt>
                <c:pt idx="2075">
                  <c:v>6.5201563018206302E-2</c:v>
                </c:pt>
                <c:pt idx="2076">
                  <c:v>5.5127117450583026E-2</c:v>
                </c:pt>
                <c:pt idx="2077">
                  <c:v>6.3624941707956975E-2</c:v>
                </c:pt>
                <c:pt idx="2078">
                  <c:v>5.2350041396735839E-2</c:v>
                </c:pt>
                <c:pt idx="2079">
                  <c:v>5.6298370232817967E-2</c:v>
                </c:pt>
                <c:pt idx="2080">
                  <c:v>5.5537667686585843E-2</c:v>
                </c:pt>
                <c:pt idx="2081">
                  <c:v>7.266156927313723E-2</c:v>
                </c:pt>
                <c:pt idx="2082">
                  <c:v>5.2725547417151623E-2</c:v>
                </c:pt>
                <c:pt idx="2083">
                  <c:v>5.5241584347861E-2</c:v>
                </c:pt>
                <c:pt idx="2084">
                  <c:v>5.9677532588416314E-2</c:v>
                </c:pt>
                <c:pt idx="2085">
                  <c:v>5.9965131249150899E-2</c:v>
                </c:pt>
                <c:pt idx="2086">
                  <c:v>6.4625235981846746E-2</c:v>
                </c:pt>
                <c:pt idx="2087">
                  <c:v>5.1700690264825586E-2</c:v>
                </c:pt>
                <c:pt idx="2088">
                  <c:v>6.1759195431170685E-2</c:v>
                </c:pt>
                <c:pt idx="2089">
                  <c:v>5.814629888444027E-2</c:v>
                </c:pt>
                <c:pt idx="2090">
                  <c:v>5.3500160798231486E-2</c:v>
                </c:pt>
                <c:pt idx="2091">
                  <c:v>6.7019872719430343E-2</c:v>
                </c:pt>
                <c:pt idx="2092">
                  <c:v>6.3280577623445508E-2</c:v>
                </c:pt>
                <c:pt idx="2093">
                  <c:v>5.4354847285357159E-2</c:v>
                </c:pt>
                <c:pt idx="2094">
                  <c:v>5.9374838390737213E-2</c:v>
                </c:pt>
                <c:pt idx="2095">
                  <c:v>5.8332897928257056E-2</c:v>
                </c:pt>
                <c:pt idx="2096">
                  <c:v>6.8770133511578069E-2</c:v>
                </c:pt>
                <c:pt idx="2097">
                  <c:v>6.1805357654853482E-2</c:v>
                </c:pt>
                <c:pt idx="2098">
                  <c:v>6.6862761651923952E-2</c:v>
                </c:pt>
                <c:pt idx="2099">
                  <c:v>6.3002262033298118E-2</c:v>
                </c:pt>
                <c:pt idx="2100">
                  <c:v>5.1155739081019072E-2</c:v>
                </c:pt>
                <c:pt idx="2101">
                  <c:v>7.4512911642902857E-2</c:v>
                </c:pt>
                <c:pt idx="2102">
                  <c:v>6.6570457211985817E-2</c:v>
                </c:pt>
                <c:pt idx="2103">
                  <c:v>5.2632458836126286E-2</c:v>
                </c:pt>
                <c:pt idx="2104">
                  <c:v>5.6914446320045345E-2</c:v>
                </c:pt>
                <c:pt idx="2105">
                  <c:v>5.6582241928283067E-2</c:v>
                </c:pt>
                <c:pt idx="2106">
                  <c:v>6.7843217936585751E-2</c:v>
                </c:pt>
                <c:pt idx="2107">
                  <c:v>5.6092992640842679E-2</c:v>
                </c:pt>
                <c:pt idx="2108">
                  <c:v>5.921070158926061E-2</c:v>
                </c:pt>
                <c:pt idx="2109">
                  <c:v>5.7471155968400481E-2</c:v>
                </c:pt>
                <c:pt idx="2110">
                  <c:v>5.82400655878113E-2</c:v>
                </c:pt>
                <c:pt idx="2111">
                  <c:v>6.278989476969056E-2</c:v>
                </c:pt>
                <c:pt idx="2112">
                  <c:v>6.011572411587357E-2</c:v>
                </c:pt>
                <c:pt idx="2113">
                  <c:v>6.4345918560905171E-2</c:v>
                </c:pt>
                <c:pt idx="2114">
                  <c:v>6.7101792314128716E-2</c:v>
                </c:pt>
                <c:pt idx="2115">
                  <c:v>6.6140905738435257E-2</c:v>
                </c:pt>
                <c:pt idx="2116">
                  <c:v>5.1467427627034108E-2</c:v>
                </c:pt>
                <c:pt idx="2117">
                  <c:v>5.8803634113180112E-2</c:v>
                </c:pt>
                <c:pt idx="2118">
                  <c:v>6.573148567953524E-2</c:v>
                </c:pt>
                <c:pt idx="2119">
                  <c:v>5.885359867470933E-2</c:v>
                </c:pt>
                <c:pt idx="2120">
                  <c:v>6.4032370550488313E-2</c:v>
                </c:pt>
                <c:pt idx="2121">
                  <c:v>6.0134708699591852E-2</c:v>
                </c:pt>
                <c:pt idx="2122">
                  <c:v>6.5551135863167187E-2</c:v>
                </c:pt>
                <c:pt idx="2123">
                  <c:v>5.4772943106701298E-2</c:v>
                </c:pt>
                <c:pt idx="2124">
                  <c:v>5.7975296137336554E-2</c:v>
                </c:pt>
                <c:pt idx="2125">
                  <c:v>5.5430153813624011E-2</c:v>
                </c:pt>
                <c:pt idx="2126">
                  <c:v>6.4173312410312905E-2</c:v>
                </c:pt>
                <c:pt idx="2127">
                  <c:v>5.7762159040462745E-2</c:v>
                </c:pt>
                <c:pt idx="2128">
                  <c:v>6.0490302752011706E-2</c:v>
                </c:pt>
                <c:pt idx="2129">
                  <c:v>6.0718667804090458E-2</c:v>
                </c:pt>
                <c:pt idx="2130">
                  <c:v>5.9334222949458525E-2</c:v>
                </c:pt>
                <c:pt idx="2131">
                  <c:v>6.1055553021439037E-2</c:v>
                </c:pt>
                <c:pt idx="2132">
                  <c:v>5.679372590892242E-2</c:v>
                </c:pt>
                <c:pt idx="2133">
                  <c:v>6.9303745424295987E-2</c:v>
                </c:pt>
                <c:pt idx="2134">
                  <c:v>5.5079775708713766E-2</c:v>
                </c:pt>
                <c:pt idx="2135">
                  <c:v>6.4242194857083837E-2</c:v>
                </c:pt>
                <c:pt idx="2136">
                  <c:v>5.3354037209379965E-2</c:v>
                </c:pt>
                <c:pt idx="2137">
                  <c:v>6.2219076080977993E-2</c:v>
                </c:pt>
                <c:pt idx="2138">
                  <c:v>6.3262822824758674E-2</c:v>
                </c:pt>
                <c:pt idx="2139">
                  <c:v>6.3083562230348389E-2</c:v>
                </c:pt>
                <c:pt idx="2140">
                  <c:v>5.9544349792911726E-2</c:v>
                </c:pt>
                <c:pt idx="2141">
                  <c:v>5.910513254641888E-2</c:v>
                </c:pt>
                <c:pt idx="2142">
                  <c:v>6.0199923001494272E-2</c:v>
                </c:pt>
                <c:pt idx="2143">
                  <c:v>6.3545446323872948E-2</c:v>
                </c:pt>
                <c:pt idx="2144">
                  <c:v>6.4812849054902741E-2</c:v>
                </c:pt>
                <c:pt idx="2145">
                  <c:v>6.2743606988755196E-2</c:v>
                </c:pt>
                <c:pt idx="2146">
                  <c:v>6.3739318559355537E-2</c:v>
                </c:pt>
                <c:pt idx="2147">
                  <c:v>6.2856713770525569E-2</c:v>
                </c:pt>
                <c:pt idx="2148">
                  <c:v>6.1478357955280505E-2</c:v>
                </c:pt>
                <c:pt idx="2149">
                  <c:v>6.7104101743400285E-2</c:v>
                </c:pt>
                <c:pt idx="2150">
                  <c:v>5.5179622838896929E-2</c:v>
                </c:pt>
                <c:pt idx="2151">
                  <c:v>5.8049803154537678E-2</c:v>
                </c:pt>
                <c:pt idx="2152">
                  <c:v>5.2817019184395235E-2</c:v>
                </c:pt>
                <c:pt idx="2153">
                  <c:v>6.0436886487351751E-2</c:v>
                </c:pt>
                <c:pt idx="2154">
                  <c:v>5.4638555887004538E-2</c:v>
                </c:pt>
                <c:pt idx="2155">
                  <c:v>6.3978682702487202E-2</c:v>
                </c:pt>
                <c:pt idx="2156">
                  <c:v>5.7310928768095439E-2</c:v>
                </c:pt>
                <c:pt idx="2157">
                  <c:v>6.0235643823480303E-2</c:v>
                </c:pt>
                <c:pt idx="2158">
                  <c:v>6.5437764303258192E-2</c:v>
                </c:pt>
                <c:pt idx="2159">
                  <c:v>6.3034736579315645E-2</c:v>
                </c:pt>
                <c:pt idx="2160">
                  <c:v>5.8092594418446629E-2</c:v>
                </c:pt>
                <c:pt idx="2161">
                  <c:v>6.6771159965165375E-2</c:v>
                </c:pt>
                <c:pt idx="2162">
                  <c:v>5.498729937696565E-2</c:v>
                </c:pt>
                <c:pt idx="2163">
                  <c:v>6.2993852751254534E-2</c:v>
                </c:pt>
                <c:pt idx="2164">
                  <c:v>6.4312646326698059E-2</c:v>
                </c:pt>
                <c:pt idx="2165">
                  <c:v>5.7206390826466565E-2</c:v>
                </c:pt>
                <c:pt idx="2166">
                  <c:v>6.0072246139543754E-2</c:v>
                </c:pt>
                <c:pt idx="2167">
                  <c:v>5.7190438326490504E-2</c:v>
                </c:pt>
                <c:pt idx="2168">
                  <c:v>5.4985680793110066E-2</c:v>
                </c:pt>
                <c:pt idx="2169">
                  <c:v>7.5955948318920399E-2</c:v>
                </c:pt>
                <c:pt idx="2170">
                  <c:v>6.4219094644110825E-2</c:v>
                </c:pt>
                <c:pt idx="2171">
                  <c:v>5.6673385431179661E-2</c:v>
                </c:pt>
                <c:pt idx="2172">
                  <c:v>5.7221570122220469E-2</c:v>
                </c:pt>
                <c:pt idx="2173">
                  <c:v>5.3400817449547763E-2</c:v>
                </c:pt>
                <c:pt idx="2174">
                  <c:v>7.181956576095283E-2</c:v>
                </c:pt>
                <c:pt idx="2175">
                  <c:v>5.6457950919398703E-2</c:v>
                </c:pt>
                <c:pt idx="2176">
                  <c:v>6.0627362038169021E-2</c:v>
                </c:pt>
                <c:pt idx="2177">
                  <c:v>7.433692049838321E-2</c:v>
                </c:pt>
                <c:pt idx="2178">
                  <c:v>6.555861967385769E-2</c:v>
                </c:pt>
                <c:pt idx="2179">
                  <c:v>6.4103710205895753E-2</c:v>
                </c:pt>
                <c:pt idx="2180">
                  <c:v>6.1064360760936645E-2</c:v>
                </c:pt>
                <c:pt idx="2181">
                  <c:v>6.1540756368286612E-2</c:v>
                </c:pt>
                <c:pt idx="2182">
                  <c:v>6.1132626641505164E-2</c:v>
                </c:pt>
                <c:pt idx="2183">
                  <c:v>5.87389126038768E-2</c:v>
                </c:pt>
                <c:pt idx="2184">
                  <c:v>5.7271676487298202E-2</c:v>
                </c:pt>
                <c:pt idx="2185">
                  <c:v>6.0055916135662059E-2</c:v>
                </c:pt>
                <c:pt idx="2186">
                  <c:v>6.5121340429139515E-2</c:v>
                </c:pt>
                <c:pt idx="2187">
                  <c:v>6.7553958026345381E-2</c:v>
                </c:pt>
                <c:pt idx="2188">
                  <c:v>5.3470374428947601E-2</c:v>
                </c:pt>
                <c:pt idx="2189">
                  <c:v>6.0289190434947966E-2</c:v>
                </c:pt>
                <c:pt idx="2190">
                  <c:v>5.2408843303791662E-2</c:v>
                </c:pt>
                <c:pt idx="2191">
                  <c:v>5.4611364584600856E-2</c:v>
                </c:pt>
                <c:pt idx="2192">
                  <c:v>6.1025960771168834E-2</c:v>
                </c:pt>
                <c:pt idx="2193">
                  <c:v>7.7289251743257584E-2</c:v>
                </c:pt>
                <c:pt idx="2194">
                  <c:v>5.8648519288119823E-2</c:v>
                </c:pt>
                <c:pt idx="2195">
                  <c:v>5.6014246449989841E-2</c:v>
                </c:pt>
                <c:pt idx="2196">
                  <c:v>7.2907181252916717E-2</c:v>
                </c:pt>
                <c:pt idx="2197">
                  <c:v>5.9195720948625179E-2</c:v>
                </c:pt>
                <c:pt idx="2198">
                  <c:v>7.0123417341034361E-2</c:v>
                </c:pt>
                <c:pt idx="2199">
                  <c:v>5.9499172527645285E-2</c:v>
                </c:pt>
                <c:pt idx="2200">
                  <c:v>5.9368430093822165E-2</c:v>
                </c:pt>
                <c:pt idx="2201">
                  <c:v>5.6285537850718853E-2</c:v>
                </c:pt>
                <c:pt idx="2202">
                  <c:v>6.9615879450596982E-2</c:v>
                </c:pt>
                <c:pt idx="2203">
                  <c:v>7.1533782309884608E-2</c:v>
                </c:pt>
                <c:pt idx="2204">
                  <c:v>6.1110745521204969E-2</c:v>
                </c:pt>
                <c:pt idx="2205">
                  <c:v>6.1370298935204501E-2</c:v>
                </c:pt>
                <c:pt idx="2206">
                  <c:v>6.7697905644216474E-2</c:v>
                </c:pt>
                <c:pt idx="2207">
                  <c:v>6.4834441810523044E-2</c:v>
                </c:pt>
                <c:pt idx="2208">
                  <c:v>6.43222562498212E-2</c:v>
                </c:pt>
                <c:pt idx="2209">
                  <c:v>6.1318105793503386E-2</c:v>
                </c:pt>
                <c:pt idx="2210">
                  <c:v>6.3855922556756317E-2</c:v>
                </c:pt>
                <c:pt idx="2211">
                  <c:v>5.8092621971139374E-2</c:v>
                </c:pt>
                <c:pt idx="2212">
                  <c:v>6.9280020368171463E-2</c:v>
                </c:pt>
                <c:pt idx="2213">
                  <c:v>6.2157254491493785E-2</c:v>
                </c:pt>
                <c:pt idx="2214">
                  <c:v>7.5008478302691292E-2</c:v>
                </c:pt>
                <c:pt idx="2215">
                  <c:v>6.217665929725949E-2</c:v>
                </c:pt>
                <c:pt idx="2216">
                  <c:v>5.837473180693032E-2</c:v>
                </c:pt>
                <c:pt idx="2217">
                  <c:v>6.5838090898374182E-2</c:v>
                </c:pt>
                <c:pt idx="2218">
                  <c:v>6.5057405155556317E-2</c:v>
                </c:pt>
                <c:pt idx="2219">
                  <c:v>5.3303529871453773E-2</c:v>
                </c:pt>
                <c:pt idx="2220">
                  <c:v>5.5871042131070685E-2</c:v>
                </c:pt>
                <c:pt idx="2221">
                  <c:v>6.4545387477432145E-2</c:v>
                </c:pt>
                <c:pt idx="2222">
                  <c:v>6.406370072869795E-2</c:v>
                </c:pt>
                <c:pt idx="2223">
                  <c:v>6.6362178505019187E-2</c:v>
                </c:pt>
                <c:pt idx="2224">
                  <c:v>7.175079184686263E-2</c:v>
                </c:pt>
                <c:pt idx="2225">
                  <c:v>6.3918035440990811E-2</c:v>
                </c:pt>
                <c:pt idx="2226">
                  <c:v>7.4625458510541795E-2</c:v>
                </c:pt>
                <c:pt idx="2227">
                  <c:v>6.1077932944401662E-2</c:v>
                </c:pt>
                <c:pt idx="2228">
                  <c:v>6.2245007955959206E-2</c:v>
                </c:pt>
                <c:pt idx="2229">
                  <c:v>6.9082183855786017E-2</c:v>
                </c:pt>
                <c:pt idx="2230">
                  <c:v>6.7236563120186707E-2</c:v>
                </c:pt>
                <c:pt idx="2231">
                  <c:v>5.8152473001426473E-2</c:v>
                </c:pt>
                <c:pt idx="2232">
                  <c:v>5.803153797341818E-2</c:v>
                </c:pt>
                <c:pt idx="2233">
                  <c:v>5.6630103846712868E-2</c:v>
                </c:pt>
                <c:pt idx="2234">
                  <c:v>6.214632618111518E-2</c:v>
                </c:pt>
                <c:pt idx="2235">
                  <c:v>5.9875895902903362E-2</c:v>
                </c:pt>
                <c:pt idx="2236">
                  <c:v>5.6877898893666227E-2</c:v>
                </c:pt>
                <c:pt idx="2237">
                  <c:v>5.6009518397714855E-2</c:v>
                </c:pt>
                <c:pt idx="2238">
                  <c:v>5.7772256063340896E-2</c:v>
                </c:pt>
                <c:pt idx="2239">
                  <c:v>5.618490308208357E-2</c:v>
                </c:pt>
                <c:pt idx="2240">
                  <c:v>6.2079318862838975E-2</c:v>
                </c:pt>
                <c:pt idx="2241">
                  <c:v>6.1227414564239808E-2</c:v>
                </c:pt>
                <c:pt idx="2242">
                  <c:v>5.9668115102119217E-2</c:v>
                </c:pt>
                <c:pt idx="2243">
                  <c:v>5.36532269345825E-2</c:v>
                </c:pt>
                <c:pt idx="2244">
                  <c:v>5.3854005408502055E-2</c:v>
                </c:pt>
                <c:pt idx="2245">
                  <c:v>6.143524076531167E-2</c:v>
                </c:pt>
                <c:pt idx="2246">
                  <c:v>5.4200402512180217E-2</c:v>
                </c:pt>
                <c:pt idx="2247">
                  <c:v>6.2996776914375913E-2</c:v>
                </c:pt>
                <c:pt idx="2248">
                  <c:v>5.549879768145452E-2</c:v>
                </c:pt>
                <c:pt idx="2249">
                  <c:v>5.3393909555232197E-2</c:v>
                </c:pt>
                <c:pt idx="2250">
                  <c:v>6.0968647511599534E-2</c:v>
                </c:pt>
                <c:pt idx="2251">
                  <c:v>5.8727985789695812E-2</c:v>
                </c:pt>
                <c:pt idx="2252">
                  <c:v>5.9135354646834205E-2</c:v>
                </c:pt>
                <c:pt idx="2253">
                  <c:v>7.5564128406638342E-2</c:v>
                </c:pt>
                <c:pt idx="2254">
                  <c:v>7.5466353149336446E-2</c:v>
                </c:pt>
                <c:pt idx="2255">
                  <c:v>6.0327989405441332E-2</c:v>
                </c:pt>
                <c:pt idx="2256">
                  <c:v>6.4160509842130453E-2</c:v>
                </c:pt>
                <c:pt idx="2257">
                  <c:v>6.1358928647574043E-2</c:v>
                </c:pt>
                <c:pt idx="2258">
                  <c:v>6.17636351216755E-2</c:v>
                </c:pt>
                <c:pt idx="2259">
                  <c:v>5.9265039994659395E-2</c:v>
                </c:pt>
                <c:pt idx="2260">
                  <c:v>6.403364682807669E-2</c:v>
                </c:pt>
                <c:pt idx="2261">
                  <c:v>5.5855296419132443E-2</c:v>
                </c:pt>
                <c:pt idx="2262">
                  <c:v>5.8109053547549867E-2</c:v>
                </c:pt>
                <c:pt idx="2263">
                  <c:v>6.6480835874501709E-2</c:v>
                </c:pt>
                <c:pt idx="2264">
                  <c:v>5.4580700390569371E-2</c:v>
                </c:pt>
                <c:pt idx="2265">
                  <c:v>7.1585145751571558E-2</c:v>
                </c:pt>
                <c:pt idx="2266">
                  <c:v>6.3188004474949586E-2</c:v>
                </c:pt>
                <c:pt idx="2267">
                  <c:v>6.0696423447235921E-2</c:v>
                </c:pt>
                <c:pt idx="2268">
                  <c:v>6.4251180305485475E-2</c:v>
                </c:pt>
                <c:pt idx="2269">
                  <c:v>5.5467184052021792E-2</c:v>
                </c:pt>
                <c:pt idx="2270">
                  <c:v>5.8797639723159739E-2</c:v>
                </c:pt>
                <c:pt idx="2271">
                  <c:v>6.396160049583352E-2</c:v>
                </c:pt>
                <c:pt idx="2272">
                  <c:v>5.4685311980515149E-2</c:v>
                </c:pt>
                <c:pt idx="2273">
                  <c:v>5.3368061453370114E-2</c:v>
                </c:pt>
                <c:pt idx="2274">
                  <c:v>5.9235781344268171E-2</c:v>
                </c:pt>
                <c:pt idx="2275">
                  <c:v>5.7168504102975415E-2</c:v>
                </c:pt>
                <c:pt idx="2276">
                  <c:v>5.9259453117112865E-2</c:v>
                </c:pt>
                <c:pt idx="2277">
                  <c:v>6.1762733500676695E-2</c:v>
                </c:pt>
                <c:pt idx="2278">
                  <c:v>6.3763428341405609E-2</c:v>
                </c:pt>
                <c:pt idx="2279">
                  <c:v>6.6266842312642557E-2</c:v>
                </c:pt>
                <c:pt idx="2280">
                  <c:v>6.7902838569390223E-2</c:v>
                </c:pt>
                <c:pt idx="2281">
                  <c:v>7.1417727996250013E-2</c:v>
                </c:pt>
                <c:pt idx="2282">
                  <c:v>6.2840542327630755E-2</c:v>
                </c:pt>
                <c:pt idx="2283">
                  <c:v>6.713131300226835E-2</c:v>
                </c:pt>
                <c:pt idx="2284">
                  <c:v>6.4847286010237384E-2</c:v>
                </c:pt>
                <c:pt idx="2285">
                  <c:v>5.3941467760715699E-2</c:v>
                </c:pt>
                <c:pt idx="2286">
                  <c:v>5.5969683544281869E-2</c:v>
                </c:pt>
                <c:pt idx="2287">
                  <c:v>6.053236365633384E-2</c:v>
                </c:pt>
                <c:pt idx="2288">
                  <c:v>5.6965315041748163E-2</c:v>
                </c:pt>
                <c:pt idx="2289">
                  <c:v>6.5964886960074437E-2</c:v>
                </c:pt>
                <c:pt idx="2290">
                  <c:v>5.2875090988596843E-2</c:v>
                </c:pt>
                <c:pt idx="2291">
                  <c:v>5.4092799619026272E-2</c:v>
                </c:pt>
                <c:pt idx="2292">
                  <c:v>6.2129642235880432E-2</c:v>
                </c:pt>
                <c:pt idx="2293">
                  <c:v>5.8818928781034494E-2</c:v>
                </c:pt>
                <c:pt idx="2294">
                  <c:v>5.7709999384431748E-2</c:v>
                </c:pt>
                <c:pt idx="2295">
                  <c:v>5.5668835140524731E-2</c:v>
                </c:pt>
                <c:pt idx="2296">
                  <c:v>6.1639471065360919E-2</c:v>
                </c:pt>
                <c:pt idx="2297">
                  <c:v>5.9076653575366581E-2</c:v>
                </c:pt>
                <c:pt idx="2298">
                  <c:v>6.76723736154623E-2</c:v>
                </c:pt>
                <c:pt idx="2299">
                  <c:v>5.8272195352592863E-2</c:v>
                </c:pt>
                <c:pt idx="2300">
                  <c:v>6.5260975710238686E-2</c:v>
                </c:pt>
                <c:pt idx="2301">
                  <c:v>5.9215336911086658E-2</c:v>
                </c:pt>
                <c:pt idx="2302">
                  <c:v>5.2070959130813214E-2</c:v>
                </c:pt>
                <c:pt idx="2303">
                  <c:v>5.7103332425763771E-2</c:v>
                </c:pt>
                <c:pt idx="2304">
                  <c:v>5.7439554596439901E-2</c:v>
                </c:pt>
                <c:pt idx="2305">
                  <c:v>6.3664083804895438E-2</c:v>
                </c:pt>
                <c:pt idx="2306">
                  <c:v>6.789525094918912E-2</c:v>
                </c:pt>
                <c:pt idx="2307">
                  <c:v>5.5075099259172686E-2</c:v>
                </c:pt>
                <c:pt idx="2308">
                  <c:v>6.436927614730463E-2</c:v>
                </c:pt>
                <c:pt idx="2309">
                  <c:v>5.6054981212381588E-2</c:v>
                </c:pt>
                <c:pt idx="2310">
                  <c:v>6.0727651162484735E-2</c:v>
                </c:pt>
                <c:pt idx="2311">
                  <c:v>6.6139145288262591E-2</c:v>
                </c:pt>
                <c:pt idx="2312">
                  <c:v>6.5426250173205691E-2</c:v>
                </c:pt>
                <c:pt idx="2313">
                  <c:v>6.3827212567978284E-2</c:v>
                </c:pt>
                <c:pt idx="2314">
                  <c:v>6.2088921698592779E-2</c:v>
                </c:pt>
                <c:pt idx="2315">
                  <c:v>7.1500260094792309E-2</c:v>
                </c:pt>
                <c:pt idx="2316">
                  <c:v>5.9655468778753891E-2</c:v>
                </c:pt>
                <c:pt idx="2317">
                  <c:v>5.5563011578296302E-2</c:v>
                </c:pt>
                <c:pt idx="2318">
                  <c:v>6.9011302326771398E-2</c:v>
                </c:pt>
                <c:pt idx="2319">
                  <c:v>5.8463028586642075E-2</c:v>
                </c:pt>
                <c:pt idx="2320">
                  <c:v>6.0483883331341685E-2</c:v>
                </c:pt>
                <c:pt idx="2321">
                  <c:v>5.8216540471386746E-2</c:v>
                </c:pt>
                <c:pt idx="2322">
                  <c:v>5.8305457235261045E-2</c:v>
                </c:pt>
                <c:pt idx="2323">
                  <c:v>6.827312205667016E-2</c:v>
                </c:pt>
                <c:pt idx="2324">
                  <c:v>5.6873990809526632E-2</c:v>
                </c:pt>
                <c:pt idx="2325">
                  <c:v>5.6970446653610389E-2</c:v>
                </c:pt>
                <c:pt idx="2326">
                  <c:v>6.0002377788761989E-2</c:v>
                </c:pt>
                <c:pt idx="2327">
                  <c:v>5.8975587250674623E-2</c:v>
                </c:pt>
                <c:pt idx="2328">
                  <c:v>6.4169799267124156E-2</c:v>
                </c:pt>
                <c:pt idx="2329">
                  <c:v>5.7246978774763001E-2</c:v>
                </c:pt>
                <c:pt idx="2330">
                  <c:v>5.7225528803533543E-2</c:v>
                </c:pt>
                <c:pt idx="2331">
                  <c:v>5.6286245409457231E-2</c:v>
                </c:pt>
                <c:pt idx="2332">
                  <c:v>6.7130526517910294E-2</c:v>
                </c:pt>
                <c:pt idx="2333">
                  <c:v>5.1445232731187042E-2</c:v>
                </c:pt>
                <c:pt idx="2334">
                  <c:v>5.6070574271051242E-2</c:v>
                </c:pt>
                <c:pt idx="2335">
                  <c:v>5.8346420507869132E-2</c:v>
                </c:pt>
                <c:pt idx="2336">
                  <c:v>6.7216217405554085E-2</c:v>
                </c:pt>
                <c:pt idx="2337">
                  <c:v>6.1220837973156965E-2</c:v>
                </c:pt>
                <c:pt idx="2338">
                  <c:v>6.0615264399112662E-2</c:v>
                </c:pt>
                <c:pt idx="2339">
                  <c:v>5.9734826405208247E-2</c:v>
                </c:pt>
                <c:pt idx="2340">
                  <c:v>5.4770279520067473E-2</c:v>
                </c:pt>
                <c:pt idx="2341">
                  <c:v>5.6559028609643743E-2</c:v>
                </c:pt>
                <c:pt idx="2342">
                  <c:v>5.8003782627454502E-2</c:v>
                </c:pt>
                <c:pt idx="2343">
                  <c:v>5.6304613485183105E-2</c:v>
                </c:pt>
                <c:pt idx="2344">
                  <c:v>5.7814877994562447E-2</c:v>
                </c:pt>
                <c:pt idx="2345">
                  <c:v>5.6686108013104065E-2</c:v>
                </c:pt>
                <c:pt idx="2346">
                  <c:v>5.9369553875344393E-2</c:v>
                </c:pt>
                <c:pt idx="2347">
                  <c:v>6.2110531513951031E-2</c:v>
                </c:pt>
                <c:pt idx="2348">
                  <c:v>6.06098390441615E-2</c:v>
                </c:pt>
                <c:pt idx="2349">
                  <c:v>6.0739219693383452E-2</c:v>
                </c:pt>
                <c:pt idx="2350">
                  <c:v>5.9336062658413478E-2</c:v>
                </c:pt>
                <c:pt idx="2351">
                  <c:v>5.6135398391145848E-2</c:v>
                </c:pt>
                <c:pt idx="2352">
                  <c:v>5.8223614253686017E-2</c:v>
                </c:pt>
                <c:pt idx="2353">
                  <c:v>5.9987547463044709E-2</c:v>
                </c:pt>
                <c:pt idx="2354">
                  <c:v>5.6227877386736978E-2</c:v>
                </c:pt>
                <c:pt idx="2355">
                  <c:v>6.4593309917706968E-2</c:v>
                </c:pt>
                <c:pt idx="2356">
                  <c:v>6.2508995095815909E-2</c:v>
                </c:pt>
                <c:pt idx="2357">
                  <c:v>5.4153620333586401E-2</c:v>
                </c:pt>
                <c:pt idx="2358">
                  <c:v>5.80040061616343E-2</c:v>
                </c:pt>
                <c:pt idx="2359">
                  <c:v>6.4537265668800664E-2</c:v>
                </c:pt>
                <c:pt idx="2360">
                  <c:v>6.1020068202656687E-2</c:v>
                </c:pt>
                <c:pt idx="2361">
                  <c:v>6.2386311524957862E-2</c:v>
                </c:pt>
                <c:pt idx="2362">
                  <c:v>5.3967069353286913E-2</c:v>
                </c:pt>
                <c:pt idx="2363">
                  <c:v>6.285528599892494E-2</c:v>
                </c:pt>
                <c:pt idx="2364">
                  <c:v>6.2010004787600943E-2</c:v>
                </c:pt>
                <c:pt idx="2365">
                  <c:v>6.0906572112763978E-2</c:v>
                </c:pt>
                <c:pt idx="2366">
                  <c:v>6.9234823130447543E-2</c:v>
                </c:pt>
                <c:pt idx="2367">
                  <c:v>5.3872683234292139E-2</c:v>
                </c:pt>
                <c:pt idx="2368">
                  <c:v>5.5420344886350045E-2</c:v>
                </c:pt>
                <c:pt idx="2369">
                  <c:v>5.4191382216689225E-2</c:v>
                </c:pt>
                <c:pt idx="2370">
                  <c:v>5.8303211743078086E-2</c:v>
                </c:pt>
                <c:pt idx="2371">
                  <c:v>6.132634745074856E-2</c:v>
                </c:pt>
                <c:pt idx="2372">
                  <c:v>5.7989065282465141E-2</c:v>
                </c:pt>
                <c:pt idx="2373">
                  <c:v>6.1750575773947096E-2</c:v>
                </c:pt>
                <c:pt idx="2374">
                  <c:v>6.1101661849952547E-2</c:v>
                </c:pt>
                <c:pt idx="2375">
                  <c:v>6.0992049737078641E-2</c:v>
                </c:pt>
                <c:pt idx="2376">
                  <c:v>5.4278830001664273E-2</c:v>
                </c:pt>
                <c:pt idx="2377">
                  <c:v>6.1271952754944022E-2</c:v>
                </c:pt>
                <c:pt idx="2378">
                  <c:v>6.6188156287943153E-2</c:v>
                </c:pt>
                <c:pt idx="2379">
                  <c:v>6.7252068940725565E-2</c:v>
                </c:pt>
                <c:pt idx="2380">
                  <c:v>5.8431148810781305E-2</c:v>
                </c:pt>
                <c:pt idx="2381">
                  <c:v>5.8414353496136578E-2</c:v>
                </c:pt>
                <c:pt idx="2382">
                  <c:v>6.4623743092903321E-2</c:v>
                </c:pt>
                <c:pt idx="2383">
                  <c:v>6.4882758292947582E-2</c:v>
                </c:pt>
                <c:pt idx="2384">
                  <c:v>5.4963266878818494E-2</c:v>
                </c:pt>
                <c:pt idx="2385">
                  <c:v>6.5312328060360719E-2</c:v>
                </c:pt>
                <c:pt idx="2386">
                  <c:v>5.7683969705155762E-2</c:v>
                </c:pt>
                <c:pt idx="2387">
                  <c:v>5.4060924886589416E-2</c:v>
                </c:pt>
                <c:pt idx="2388">
                  <c:v>5.1915176516872982E-2</c:v>
                </c:pt>
                <c:pt idx="2389">
                  <c:v>6.4512795501966105E-2</c:v>
                </c:pt>
                <c:pt idx="2390">
                  <c:v>5.7417042952584735E-2</c:v>
                </c:pt>
                <c:pt idx="2391">
                  <c:v>5.2522002183289493E-2</c:v>
                </c:pt>
                <c:pt idx="2392">
                  <c:v>5.2694674253369489E-2</c:v>
                </c:pt>
                <c:pt idx="2393">
                  <c:v>6.7093819417622935E-2</c:v>
                </c:pt>
                <c:pt idx="2394">
                  <c:v>5.5063515914258683E-2</c:v>
                </c:pt>
                <c:pt idx="2395">
                  <c:v>5.2194214781844085E-2</c:v>
                </c:pt>
                <c:pt idx="2396">
                  <c:v>6.085592548336137E-2</c:v>
                </c:pt>
                <c:pt idx="2397">
                  <c:v>5.989894408593964E-2</c:v>
                </c:pt>
                <c:pt idx="2398">
                  <c:v>6.5816844389437829E-2</c:v>
                </c:pt>
                <c:pt idx="2399">
                  <c:v>5.9941414686929609E-2</c:v>
                </c:pt>
                <c:pt idx="2400">
                  <c:v>5.8582873269601196E-2</c:v>
                </c:pt>
                <c:pt idx="2401">
                  <c:v>6.0954997032913939E-2</c:v>
                </c:pt>
                <c:pt idx="2402">
                  <c:v>6.1998432421604084E-2</c:v>
                </c:pt>
                <c:pt idx="2403">
                  <c:v>5.7149154023128784E-2</c:v>
                </c:pt>
                <c:pt idx="2404">
                  <c:v>6.5354699088810919E-2</c:v>
                </c:pt>
                <c:pt idx="2405">
                  <c:v>5.2268856391513165E-2</c:v>
                </c:pt>
                <c:pt idx="2406">
                  <c:v>6.2788389702349928E-2</c:v>
                </c:pt>
                <c:pt idx="2407">
                  <c:v>6.3725495956721265E-2</c:v>
                </c:pt>
                <c:pt idx="2408">
                  <c:v>6.6427733878182016E-2</c:v>
                </c:pt>
                <c:pt idx="2409">
                  <c:v>7.7125249228381529E-2</c:v>
                </c:pt>
                <c:pt idx="2410">
                  <c:v>6.830176698280116E-2</c:v>
                </c:pt>
                <c:pt idx="2411">
                  <c:v>5.7438769496708848E-2</c:v>
                </c:pt>
                <c:pt idx="2412">
                  <c:v>6.0945200411649643E-2</c:v>
                </c:pt>
                <c:pt idx="2413">
                  <c:v>6.3350464282206753E-2</c:v>
                </c:pt>
                <c:pt idx="2414">
                  <c:v>7.0368736818111025E-2</c:v>
                </c:pt>
                <c:pt idx="2415">
                  <c:v>6.2440771326362741E-2</c:v>
                </c:pt>
                <c:pt idx="2416">
                  <c:v>5.2891304621089499E-2</c:v>
                </c:pt>
                <c:pt idx="2417">
                  <c:v>6.7816431331523944E-2</c:v>
                </c:pt>
                <c:pt idx="2418">
                  <c:v>5.6156460741887737E-2</c:v>
                </c:pt>
                <c:pt idx="2419">
                  <c:v>6.1275567634586761E-2</c:v>
                </c:pt>
                <c:pt idx="2420">
                  <c:v>6.2354579416987993E-2</c:v>
                </c:pt>
                <c:pt idx="2421">
                  <c:v>5.9522895079438295E-2</c:v>
                </c:pt>
                <c:pt idx="2422">
                  <c:v>5.7231973948820146E-2</c:v>
                </c:pt>
                <c:pt idx="2423">
                  <c:v>5.6523113083981662E-2</c:v>
                </c:pt>
                <c:pt idx="2424">
                  <c:v>6.4251290758519111E-2</c:v>
                </c:pt>
                <c:pt idx="2425">
                  <c:v>6.3390682730406642E-2</c:v>
                </c:pt>
                <c:pt idx="2426">
                  <c:v>6.3923120850663456E-2</c:v>
                </c:pt>
                <c:pt idx="2427">
                  <c:v>5.8397085420717691E-2</c:v>
                </c:pt>
                <c:pt idx="2428">
                  <c:v>5.487786119927552E-2</c:v>
                </c:pt>
                <c:pt idx="2429">
                  <c:v>5.8646816291326016E-2</c:v>
                </c:pt>
                <c:pt idx="2430">
                  <c:v>6.2222664407577469E-2</c:v>
                </c:pt>
                <c:pt idx="2431">
                  <c:v>6.6266233556353568E-2</c:v>
                </c:pt>
                <c:pt idx="2432">
                  <c:v>5.8730613000100469E-2</c:v>
                </c:pt>
                <c:pt idx="2433">
                  <c:v>6.3538670072771461E-2</c:v>
                </c:pt>
                <c:pt idx="2434">
                  <c:v>5.3944385002380621E-2</c:v>
                </c:pt>
                <c:pt idx="2435">
                  <c:v>6.4774979144554323E-2</c:v>
                </c:pt>
                <c:pt idx="2436">
                  <c:v>5.8087195732881916E-2</c:v>
                </c:pt>
                <c:pt idx="2437">
                  <c:v>6.3116994847738236E-2</c:v>
                </c:pt>
                <c:pt idx="2438">
                  <c:v>6.2885272594509684E-2</c:v>
                </c:pt>
                <c:pt idx="2439">
                  <c:v>6.0414649987217794E-2</c:v>
                </c:pt>
                <c:pt idx="2440">
                  <c:v>6.5178020045832258E-2</c:v>
                </c:pt>
                <c:pt idx="2441">
                  <c:v>5.7841766142584329E-2</c:v>
                </c:pt>
                <c:pt idx="2442">
                  <c:v>6.2186692327466542E-2</c:v>
                </c:pt>
                <c:pt idx="2443">
                  <c:v>5.3546400813860223E-2</c:v>
                </c:pt>
                <c:pt idx="2444">
                  <c:v>5.3379922073901076E-2</c:v>
                </c:pt>
                <c:pt idx="2445">
                  <c:v>6.2057848905701762E-2</c:v>
                </c:pt>
                <c:pt idx="2446">
                  <c:v>6.6910438333021294E-2</c:v>
                </c:pt>
                <c:pt idx="2447">
                  <c:v>6.6220172588338802E-2</c:v>
                </c:pt>
                <c:pt idx="2448">
                  <c:v>6.5823743793246722E-2</c:v>
                </c:pt>
                <c:pt idx="2449">
                  <c:v>6.4442404568343326E-2</c:v>
                </c:pt>
                <c:pt idx="2450">
                  <c:v>6.4925309970964074E-2</c:v>
                </c:pt>
                <c:pt idx="2451">
                  <c:v>6.587718959342366E-2</c:v>
                </c:pt>
                <c:pt idx="2452">
                  <c:v>5.7764827334090114E-2</c:v>
                </c:pt>
                <c:pt idx="2453">
                  <c:v>5.8576005269318207E-2</c:v>
                </c:pt>
                <c:pt idx="2454">
                  <c:v>5.8801553183699021E-2</c:v>
                </c:pt>
                <c:pt idx="2455">
                  <c:v>6.5158558367755873E-2</c:v>
                </c:pt>
                <c:pt idx="2456">
                  <c:v>6.0405950530546336E-2</c:v>
                </c:pt>
                <c:pt idx="2457">
                  <c:v>6.3432885814380516E-2</c:v>
                </c:pt>
                <c:pt idx="2458">
                  <c:v>7.2625846044334572E-2</c:v>
                </c:pt>
                <c:pt idx="2459">
                  <c:v>5.3348110476983866E-2</c:v>
                </c:pt>
                <c:pt idx="2460">
                  <c:v>6.1347406776323374E-2</c:v>
                </c:pt>
                <c:pt idx="2461">
                  <c:v>5.5081270776019917E-2</c:v>
                </c:pt>
                <c:pt idx="2462">
                  <c:v>5.7906313928429549E-2</c:v>
                </c:pt>
                <c:pt idx="2463">
                  <c:v>5.6319109293873043E-2</c:v>
                </c:pt>
                <c:pt idx="2464">
                  <c:v>6.4398217277269201E-2</c:v>
                </c:pt>
                <c:pt idx="2465">
                  <c:v>5.4181322953032601E-2</c:v>
                </c:pt>
                <c:pt idx="2466">
                  <c:v>6.5049302978178375E-2</c:v>
                </c:pt>
                <c:pt idx="2467">
                  <c:v>6.1747315104849758E-2</c:v>
                </c:pt>
                <c:pt idx="2468">
                  <c:v>6.1703748330822004E-2</c:v>
                </c:pt>
                <c:pt idx="2469">
                  <c:v>6.499405180678601E-2</c:v>
                </c:pt>
                <c:pt idx="2470">
                  <c:v>5.6254102745875299E-2</c:v>
                </c:pt>
                <c:pt idx="2471">
                  <c:v>6.349752668082545E-2</c:v>
                </c:pt>
                <c:pt idx="2472">
                  <c:v>6.031203500354957E-2</c:v>
                </c:pt>
                <c:pt idx="2473">
                  <c:v>5.7065120984015047E-2</c:v>
                </c:pt>
                <c:pt idx="2474">
                  <c:v>5.8916368185227101E-2</c:v>
                </c:pt>
                <c:pt idx="2475">
                  <c:v>5.6686054165340387E-2</c:v>
                </c:pt>
                <c:pt idx="2476">
                  <c:v>5.8454808886546347E-2</c:v>
                </c:pt>
                <c:pt idx="2477">
                  <c:v>6.5167860644588696E-2</c:v>
                </c:pt>
                <c:pt idx="2478">
                  <c:v>6.2014545547222161E-2</c:v>
                </c:pt>
                <c:pt idx="2479">
                  <c:v>5.4350973355604806E-2</c:v>
                </c:pt>
                <c:pt idx="2480">
                  <c:v>6.776482283740036E-2</c:v>
                </c:pt>
                <c:pt idx="2481">
                  <c:v>5.9679714607048566E-2</c:v>
                </c:pt>
                <c:pt idx="2482">
                  <c:v>6.156560057525829E-2</c:v>
                </c:pt>
                <c:pt idx="2483">
                  <c:v>5.3653283374905332E-2</c:v>
                </c:pt>
                <c:pt idx="2484">
                  <c:v>5.5391320940270168E-2</c:v>
                </c:pt>
                <c:pt idx="2485">
                  <c:v>5.6723716599060933E-2</c:v>
                </c:pt>
                <c:pt idx="2486">
                  <c:v>5.2879088413038247E-2</c:v>
                </c:pt>
                <c:pt idx="2487">
                  <c:v>6.5426470292526226E-2</c:v>
                </c:pt>
                <c:pt idx="2488">
                  <c:v>6.9511243776148424E-2</c:v>
                </c:pt>
                <c:pt idx="2489">
                  <c:v>5.7893284421248199E-2</c:v>
                </c:pt>
                <c:pt idx="2490">
                  <c:v>5.4183453691288193E-2</c:v>
                </c:pt>
                <c:pt idx="2491">
                  <c:v>5.969662362104082E-2</c:v>
                </c:pt>
                <c:pt idx="2492">
                  <c:v>6.603949891641292E-2</c:v>
                </c:pt>
                <c:pt idx="2493">
                  <c:v>6.2234420276350344E-2</c:v>
                </c:pt>
                <c:pt idx="2494">
                  <c:v>5.6024432617571951E-2</c:v>
                </c:pt>
                <c:pt idx="2495">
                  <c:v>6.0960926581702726E-2</c:v>
                </c:pt>
                <c:pt idx="2496">
                  <c:v>6.7337965090621468E-2</c:v>
                </c:pt>
                <c:pt idx="2497">
                  <c:v>6.700705291137736E-2</c:v>
                </c:pt>
                <c:pt idx="2498">
                  <c:v>5.6348389960008939E-2</c:v>
                </c:pt>
                <c:pt idx="2499">
                  <c:v>6.0513658063958677E-2</c:v>
                </c:pt>
                <c:pt idx="2500">
                  <c:v>5.2964196178667967E-2</c:v>
                </c:pt>
                <c:pt idx="2501">
                  <c:v>6.1194674620642341E-2</c:v>
                </c:pt>
                <c:pt idx="2502">
                  <c:v>6.2927389612306775E-2</c:v>
                </c:pt>
                <c:pt idx="2503">
                  <c:v>6.7979039587542325E-2</c:v>
                </c:pt>
                <c:pt idx="2504">
                  <c:v>5.9738295516765211E-2</c:v>
                </c:pt>
                <c:pt idx="2505">
                  <c:v>6.4901162932259976E-2</c:v>
                </c:pt>
                <c:pt idx="2506">
                  <c:v>6.4795087928159648E-2</c:v>
                </c:pt>
                <c:pt idx="2507">
                  <c:v>6.6337620065903144E-2</c:v>
                </c:pt>
                <c:pt idx="2508">
                  <c:v>5.9682214707508036E-2</c:v>
                </c:pt>
                <c:pt idx="2509">
                  <c:v>6.0516594514098153E-2</c:v>
                </c:pt>
                <c:pt idx="2510">
                  <c:v>5.9816633826625241E-2</c:v>
                </c:pt>
                <c:pt idx="2511">
                  <c:v>5.6268420975156587E-2</c:v>
                </c:pt>
                <c:pt idx="2512">
                  <c:v>6.3722964445266164E-2</c:v>
                </c:pt>
                <c:pt idx="2513">
                  <c:v>6.1726743594153005E-2</c:v>
                </c:pt>
                <c:pt idx="2514">
                  <c:v>5.8917068939869414E-2</c:v>
                </c:pt>
                <c:pt idx="2515">
                  <c:v>6.0174405549074092E-2</c:v>
                </c:pt>
                <c:pt idx="2516">
                  <c:v>5.3860819572846608E-2</c:v>
                </c:pt>
                <c:pt idx="2517">
                  <c:v>6.1442528976488206E-2</c:v>
                </c:pt>
                <c:pt idx="2518">
                  <c:v>6.486385881995059E-2</c:v>
                </c:pt>
                <c:pt idx="2519">
                  <c:v>5.6947247440377893E-2</c:v>
                </c:pt>
                <c:pt idx="2520">
                  <c:v>5.3595898181941916E-2</c:v>
                </c:pt>
                <c:pt idx="2521">
                  <c:v>6.8418079268050963E-2</c:v>
                </c:pt>
                <c:pt idx="2522">
                  <c:v>7.7452866727769618E-2</c:v>
                </c:pt>
                <c:pt idx="2523">
                  <c:v>5.8034191245429786E-2</c:v>
                </c:pt>
                <c:pt idx="2524">
                  <c:v>6.3289523981189033E-2</c:v>
                </c:pt>
                <c:pt idx="2525">
                  <c:v>6.6251712650818029E-2</c:v>
                </c:pt>
                <c:pt idx="2526">
                  <c:v>6.4068090514721968E-2</c:v>
                </c:pt>
                <c:pt idx="2527">
                  <c:v>5.4665611976299357E-2</c:v>
                </c:pt>
                <c:pt idx="2528">
                  <c:v>5.6055833645166607E-2</c:v>
                </c:pt>
                <c:pt idx="2529">
                  <c:v>6.4993690628444734E-2</c:v>
                </c:pt>
                <c:pt idx="2530">
                  <c:v>5.4009393962726353E-2</c:v>
                </c:pt>
                <c:pt idx="2531">
                  <c:v>5.6685706716403987E-2</c:v>
                </c:pt>
                <c:pt idx="2532">
                  <c:v>5.2292477146603768E-2</c:v>
                </c:pt>
                <c:pt idx="2533">
                  <c:v>6.2606507901474193E-2</c:v>
                </c:pt>
                <c:pt idx="2534">
                  <c:v>5.9590640000878152E-2</c:v>
                </c:pt>
                <c:pt idx="2535">
                  <c:v>5.7338502746234324E-2</c:v>
                </c:pt>
                <c:pt idx="2536">
                  <c:v>6.5719592989384221E-2</c:v>
                </c:pt>
                <c:pt idx="2537">
                  <c:v>5.2795466208896698E-2</c:v>
                </c:pt>
                <c:pt idx="2538">
                  <c:v>6.4171433331458777E-2</c:v>
                </c:pt>
                <c:pt idx="2539">
                  <c:v>6.540704212327611E-2</c:v>
                </c:pt>
                <c:pt idx="2540">
                  <c:v>5.6854525802769743E-2</c:v>
                </c:pt>
                <c:pt idx="2541">
                  <c:v>5.8729113098870307E-2</c:v>
                </c:pt>
                <c:pt idx="2542">
                  <c:v>5.8815941266288016E-2</c:v>
                </c:pt>
                <c:pt idx="2543">
                  <c:v>6.1760314083808457E-2</c:v>
                </c:pt>
                <c:pt idx="2544">
                  <c:v>5.6177861203498741E-2</c:v>
                </c:pt>
                <c:pt idx="2545">
                  <c:v>6.3133020065992612E-2</c:v>
                </c:pt>
                <c:pt idx="2546">
                  <c:v>5.8226482134555023E-2</c:v>
                </c:pt>
                <c:pt idx="2547">
                  <c:v>5.6962073246469049E-2</c:v>
                </c:pt>
                <c:pt idx="2548">
                  <c:v>6.4442310878154441E-2</c:v>
                </c:pt>
                <c:pt idx="2549">
                  <c:v>6.1398467976372613E-2</c:v>
                </c:pt>
                <c:pt idx="2550">
                  <c:v>6.10540700836677E-2</c:v>
                </c:pt>
                <c:pt idx="2551">
                  <c:v>6.6168942811854203E-2</c:v>
                </c:pt>
                <c:pt idx="2552">
                  <c:v>5.8691407842846495E-2</c:v>
                </c:pt>
                <c:pt idx="2553">
                  <c:v>5.8724290834637503E-2</c:v>
                </c:pt>
                <c:pt idx="2554">
                  <c:v>6.1320946516185526E-2</c:v>
                </c:pt>
                <c:pt idx="2555">
                  <c:v>7.4017738843619507E-2</c:v>
                </c:pt>
                <c:pt idx="2556">
                  <c:v>5.384338447878885E-2</c:v>
                </c:pt>
                <c:pt idx="2557">
                  <c:v>6.6433886353954322E-2</c:v>
                </c:pt>
                <c:pt idx="2558">
                  <c:v>5.5601598002471143E-2</c:v>
                </c:pt>
                <c:pt idx="2559">
                  <c:v>5.8810574625580835E-2</c:v>
                </c:pt>
                <c:pt idx="2560">
                  <c:v>6.8624328446706892E-2</c:v>
                </c:pt>
                <c:pt idx="2561">
                  <c:v>5.3497817115482418E-2</c:v>
                </c:pt>
                <c:pt idx="2562">
                  <c:v>5.7941205042036148E-2</c:v>
                </c:pt>
                <c:pt idx="2563">
                  <c:v>6.6556434266639902E-2</c:v>
                </c:pt>
                <c:pt idx="2564">
                  <c:v>6.2470744644941185E-2</c:v>
                </c:pt>
                <c:pt idx="2565">
                  <c:v>5.7680727483873456E-2</c:v>
                </c:pt>
                <c:pt idx="2566">
                  <c:v>6.1438551158254855E-2</c:v>
                </c:pt>
                <c:pt idx="2567">
                  <c:v>6.0741546795971942E-2</c:v>
                </c:pt>
                <c:pt idx="2568">
                  <c:v>6.0666511788936103E-2</c:v>
                </c:pt>
                <c:pt idx="2569">
                  <c:v>5.5680055219185239E-2</c:v>
                </c:pt>
                <c:pt idx="2570">
                  <c:v>6.2234421082115444E-2</c:v>
                </c:pt>
                <c:pt idx="2571">
                  <c:v>6.3566411062358122E-2</c:v>
                </c:pt>
                <c:pt idx="2572">
                  <c:v>6.1565008034374299E-2</c:v>
                </c:pt>
                <c:pt idx="2573">
                  <c:v>5.1535169070251269E-2</c:v>
                </c:pt>
                <c:pt idx="2574">
                  <c:v>6.2643098781806961E-2</c:v>
                </c:pt>
                <c:pt idx="2575">
                  <c:v>5.8839511855325877E-2</c:v>
                </c:pt>
                <c:pt idx="2576">
                  <c:v>5.3547374498723266E-2</c:v>
                </c:pt>
                <c:pt idx="2577">
                  <c:v>5.9931892952710265E-2</c:v>
                </c:pt>
                <c:pt idx="2578">
                  <c:v>6.0795875229078283E-2</c:v>
                </c:pt>
                <c:pt idx="2579">
                  <c:v>5.825661666341761E-2</c:v>
                </c:pt>
                <c:pt idx="2580">
                  <c:v>5.9990484755740169E-2</c:v>
                </c:pt>
                <c:pt idx="2581">
                  <c:v>5.2258440169204785E-2</c:v>
                </c:pt>
                <c:pt idx="2582">
                  <c:v>7.1024743161823348E-2</c:v>
                </c:pt>
                <c:pt idx="2583">
                  <c:v>5.9085543967155187E-2</c:v>
                </c:pt>
                <c:pt idx="2584">
                  <c:v>5.8076568827114837E-2</c:v>
                </c:pt>
                <c:pt idx="2585">
                  <c:v>5.8080995456075146E-2</c:v>
                </c:pt>
                <c:pt idx="2586">
                  <c:v>6.1085462428683159E-2</c:v>
                </c:pt>
                <c:pt idx="2587">
                  <c:v>6.525587128229017E-2</c:v>
                </c:pt>
                <c:pt idx="2588">
                  <c:v>5.5892218618312089E-2</c:v>
                </c:pt>
                <c:pt idx="2589">
                  <c:v>5.7520593774796035E-2</c:v>
                </c:pt>
                <c:pt idx="2590">
                  <c:v>6.6033175775130251E-2</c:v>
                </c:pt>
                <c:pt idx="2591">
                  <c:v>7.0586081792532146E-2</c:v>
                </c:pt>
                <c:pt idx="2592">
                  <c:v>6.2622903736184329E-2</c:v>
                </c:pt>
                <c:pt idx="2593">
                  <c:v>6.2611648694828367E-2</c:v>
                </c:pt>
                <c:pt idx="2594">
                  <c:v>5.8017147520675202E-2</c:v>
                </c:pt>
                <c:pt idx="2595">
                  <c:v>6.4295790904961417E-2</c:v>
                </c:pt>
                <c:pt idx="2596">
                  <c:v>5.4843832509693199E-2</c:v>
                </c:pt>
                <c:pt idx="2597">
                  <c:v>6.0184856336680942E-2</c:v>
                </c:pt>
                <c:pt idx="2598">
                  <c:v>5.222999183533715E-2</c:v>
                </c:pt>
                <c:pt idx="2599">
                  <c:v>6.2482793323376147E-2</c:v>
                </c:pt>
                <c:pt idx="2600">
                  <c:v>7.5889956632231345E-2</c:v>
                </c:pt>
                <c:pt idx="2601">
                  <c:v>6.6170779888920062E-2</c:v>
                </c:pt>
                <c:pt idx="2602">
                  <c:v>6.3275489274835187E-2</c:v>
                </c:pt>
                <c:pt idx="2603">
                  <c:v>7.7557160277428996E-2</c:v>
                </c:pt>
                <c:pt idx="2604">
                  <c:v>5.8678701838665491E-2</c:v>
                </c:pt>
                <c:pt idx="2605">
                  <c:v>6.3951875373111686E-2</c:v>
                </c:pt>
                <c:pt idx="2606">
                  <c:v>5.5912467644234465E-2</c:v>
                </c:pt>
                <c:pt idx="2607">
                  <c:v>6.4656196377028255E-2</c:v>
                </c:pt>
                <c:pt idx="2608">
                  <c:v>5.8168136200697017E-2</c:v>
                </c:pt>
                <c:pt idx="2609">
                  <c:v>5.953501230611917E-2</c:v>
                </c:pt>
                <c:pt idx="2610">
                  <c:v>5.2628585297828573E-2</c:v>
                </c:pt>
                <c:pt idx="2611">
                  <c:v>6.7434247969998834E-2</c:v>
                </c:pt>
                <c:pt idx="2612">
                  <c:v>5.7353374698194522E-2</c:v>
                </c:pt>
                <c:pt idx="2613">
                  <c:v>5.5888148808036719E-2</c:v>
                </c:pt>
                <c:pt idx="2614">
                  <c:v>6.7740522360999839E-2</c:v>
                </c:pt>
                <c:pt idx="2615">
                  <c:v>6.4484339048193534E-2</c:v>
                </c:pt>
                <c:pt idx="2616">
                  <c:v>5.6053985559802705E-2</c:v>
                </c:pt>
                <c:pt idx="2617">
                  <c:v>5.8844068483580536E-2</c:v>
                </c:pt>
                <c:pt idx="2618">
                  <c:v>6.6410931067474449E-2</c:v>
                </c:pt>
                <c:pt idx="2619">
                  <c:v>5.6791948958094134E-2</c:v>
                </c:pt>
                <c:pt idx="2620">
                  <c:v>5.5069631840044146E-2</c:v>
                </c:pt>
                <c:pt idx="2621">
                  <c:v>5.3023128696879571E-2</c:v>
                </c:pt>
                <c:pt idx="2622">
                  <c:v>5.6800326169084349E-2</c:v>
                </c:pt>
                <c:pt idx="2623">
                  <c:v>5.8605765585270898E-2</c:v>
                </c:pt>
                <c:pt idx="2624">
                  <c:v>6.2314096410087672E-2</c:v>
                </c:pt>
                <c:pt idx="2625">
                  <c:v>7.3912915095171769E-2</c:v>
                </c:pt>
                <c:pt idx="2626">
                  <c:v>6.4064841484277643E-2</c:v>
                </c:pt>
                <c:pt idx="2627">
                  <c:v>6.3577477222101816E-2</c:v>
                </c:pt>
                <c:pt idx="2628">
                  <c:v>6.6519816997159698E-2</c:v>
                </c:pt>
                <c:pt idx="2629">
                  <c:v>6.7305356319544457E-2</c:v>
                </c:pt>
                <c:pt idx="2630">
                  <c:v>6.0306707552626924E-2</c:v>
                </c:pt>
                <c:pt idx="2631">
                  <c:v>5.8717097349049799E-2</c:v>
                </c:pt>
                <c:pt idx="2632">
                  <c:v>5.1532543549476083E-2</c:v>
                </c:pt>
                <c:pt idx="2633">
                  <c:v>5.7842296613322484E-2</c:v>
                </c:pt>
                <c:pt idx="2634">
                  <c:v>5.5600464364731914E-2</c:v>
                </c:pt>
                <c:pt idx="2635">
                  <c:v>5.3008060241293842E-2</c:v>
                </c:pt>
                <c:pt idx="2636">
                  <c:v>5.9819311271480845E-2</c:v>
                </c:pt>
                <c:pt idx="2637">
                  <c:v>7.3372663298061275E-2</c:v>
                </c:pt>
                <c:pt idx="2638">
                  <c:v>5.8129478672388678E-2</c:v>
                </c:pt>
                <c:pt idx="2639">
                  <c:v>5.2422676021053369E-2</c:v>
                </c:pt>
                <c:pt idx="2640">
                  <c:v>6.1098968885410186E-2</c:v>
                </c:pt>
                <c:pt idx="2641">
                  <c:v>5.4861916529041918E-2</c:v>
                </c:pt>
                <c:pt idx="2642">
                  <c:v>5.6830594639429188E-2</c:v>
                </c:pt>
                <c:pt idx="2643">
                  <c:v>5.6426522976855825E-2</c:v>
                </c:pt>
                <c:pt idx="2644">
                  <c:v>6.7669507598631704E-2</c:v>
                </c:pt>
                <c:pt idx="2645">
                  <c:v>5.5832299199127682E-2</c:v>
                </c:pt>
                <c:pt idx="2646">
                  <c:v>5.2737251982313375E-2</c:v>
                </c:pt>
                <c:pt idx="2647">
                  <c:v>5.3828596041403262E-2</c:v>
                </c:pt>
                <c:pt idx="2648">
                  <c:v>5.2721037106764596E-2</c:v>
                </c:pt>
                <c:pt idx="2649">
                  <c:v>5.6091174397926699E-2</c:v>
                </c:pt>
                <c:pt idx="2650">
                  <c:v>6.30220454643447E-2</c:v>
                </c:pt>
                <c:pt idx="2651">
                  <c:v>5.4221099060938194E-2</c:v>
                </c:pt>
                <c:pt idx="2652">
                  <c:v>6.0413025164449387E-2</c:v>
                </c:pt>
                <c:pt idx="2653">
                  <c:v>6.3076653398383586E-2</c:v>
                </c:pt>
                <c:pt idx="2654">
                  <c:v>7.2351282834447306E-2</c:v>
                </c:pt>
                <c:pt idx="2655">
                  <c:v>5.4344735008247366E-2</c:v>
                </c:pt>
                <c:pt idx="2656">
                  <c:v>5.5820708536559308E-2</c:v>
                </c:pt>
                <c:pt idx="2657">
                  <c:v>6.0052497141642347E-2</c:v>
                </c:pt>
                <c:pt idx="2658">
                  <c:v>6.4161289554110421E-2</c:v>
                </c:pt>
                <c:pt idx="2659">
                  <c:v>5.5003694711425737E-2</c:v>
                </c:pt>
                <c:pt idx="2660">
                  <c:v>6.2111156292845249E-2</c:v>
                </c:pt>
                <c:pt idx="2661">
                  <c:v>5.8979876721935776E-2</c:v>
                </c:pt>
                <c:pt idx="2662">
                  <c:v>5.3418371993101586E-2</c:v>
                </c:pt>
                <c:pt idx="2663">
                  <c:v>6.8385123432072384E-2</c:v>
                </c:pt>
                <c:pt idx="2664">
                  <c:v>5.3618200599740345E-2</c:v>
                </c:pt>
                <c:pt idx="2665">
                  <c:v>5.880363727458076E-2</c:v>
                </c:pt>
                <c:pt idx="2666">
                  <c:v>6.5144920007886117E-2</c:v>
                </c:pt>
                <c:pt idx="2667">
                  <c:v>6.6318023821709982E-2</c:v>
                </c:pt>
                <c:pt idx="2668">
                  <c:v>6.8088591548530766E-2</c:v>
                </c:pt>
                <c:pt idx="2669">
                  <c:v>5.9826054639620402E-2</c:v>
                </c:pt>
                <c:pt idx="2670">
                  <c:v>6.179960421707216E-2</c:v>
                </c:pt>
                <c:pt idx="2671">
                  <c:v>6.2968640904671982E-2</c:v>
                </c:pt>
                <c:pt idx="2672">
                  <c:v>6.0575012936005167E-2</c:v>
                </c:pt>
                <c:pt idx="2673">
                  <c:v>5.7599102801200973E-2</c:v>
                </c:pt>
                <c:pt idx="2674">
                  <c:v>6.1207660351795749E-2</c:v>
                </c:pt>
                <c:pt idx="2675">
                  <c:v>5.7850840515910482E-2</c:v>
                </c:pt>
                <c:pt idx="2676">
                  <c:v>5.3563038397393764E-2</c:v>
                </c:pt>
                <c:pt idx="2677">
                  <c:v>6.8448733750879884E-2</c:v>
                </c:pt>
                <c:pt idx="2678">
                  <c:v>5.4338663485011277E-2</c:v>
                </c:pt>
                <c:pt idx="2679">
                  <c:v>5.5582584515907994E-2</c:v>
                </c:pt>
                <c:pt idx="2680">
                  <c:v>7.3675088714311554E-2</c:v>
                </c:pt>
                <c:pt idx="2681">
                  <c:v>5.310319616183596E-2</c:v>
                </c:pt>
                <c:pt idx="2682">
                  <c:v>5.5091533413644485E-2</c:v>
                </c:pt>
                <c:pt idx="2683">
                  <c:v>6.2362957173501495E-2</c:v>
                </c:pt>
                <c:pt idx="2684">
                  <c:v>5.2977040632776418E-2</c:v>
                </c:pt>
                <c:pt idx="2685">
                  <c:v>6.8908088578384333E-2</c:v>
                </c:pt>
                <c:pt idx="2686">
                  <c:v>6.7308837825638443E-2</c:v>
                </c:pt>
                <c:pt idx="2687">
                  <c:v>5.4168614084946616E-2</c:v>
                </c:pt>
                <c:pt idx="2688">
                  <c:v>6.6546998417677652E-2</c:v>
                </c:pt>
                <c:pt idx="2689">
                  <c:v>5.6672519443901087E-2</c:v>
                </c:pt>
                <c:pt idx="2690">
                  <c:v>5.9074171887300214E-2</c:v>
                </c:pt>
                <c:pt idx="2691">
                  <c:v>6.9870860061449117E-2</c:v>
                </c:pt>
                <c:pt idx="2692">
                  <c:v>5.3987996539382688E-2</c:v>
                </c:pt>
                <c:pt idx="2693">
                  <c:v>5.6169671105072171E-2</c:v>
                </c:pt>
                <c:pt idx="2694">
                  <c:v>6.1951601794632855E-2</c:v>
                </c:pt>
                <c:pt idx="2695">
                  <c:v>5.7998664771948878E-2</c:v>
                </c:pt>
                <c:pt idx="2696">
                  <c:v>6.1883201557947937E-2</c:v>
                </c:pt>
                <c:pt idx="2697">
                  <c:v>6.2243562951908513E-2</c:v>
                </c:pt>
                <c:pt idx="2698">
                  <c:v>5.4814929379254224E-2</c:v>
                </c:pt>
                <c:pt idx="2699">
                  <c:v>5.8148329093418216E-2</c:v>
                </c:pt>
                <c:pt idx="2700">
                  <c:v>5.7128713030094494E-2</c:v>
                </c:pt>
                <c:pt idx="2701">
                  <c:v>6.7039955286764208E-2</c:v>
                </c:pt>
                <c:pt idx="2702">
                  <c:v>5.6434919677300861E-2</c:v>
                </c:pt>
                <c:pt idx="2703">
                  <c:v>5.4373478855940453E-2</c:v>
                </c:pt>
                <c:pt idx="2704">
                  <c:v>5.6068831315881626E-2</c:v>
                </c:pt>
                <c:pt idx="2705">
                  <c:v>5.9593447452862838E-2</c:v>
                </c:pt>
                <c:pt idx="2706">
                  <c:v>6.0897239530502016E-2</c:v>
                </c:pt>
                <c:pt idx="2707">
                  <c:v>5.7810421952761572E-2</c:v>
                </c:pt>
                <c:pt idx="2708">
                  <c:v>6.0323874317929002E-2</c:v>
                </c:pt>
                <c:pt idx="2709">
                  <c:v>6.3613241867800055E-2</c:v>
                </c:pt>
                <c:pt idx="2710">
                  <c:v>6.5537701126007764E-2</c:v>
                </c:pt>
                <c:pt idx="2711">
                  <c:v>6.9373393496747773E-2</c:v>
                </c:pt>
                <c:pt idx="2712">
                  <c:v>6.3581770454276945E-2</c:v>
                </c:pt>
                <c:pt idx="2713">
                  <c:v>5.9160101877207188E-2</c:v>
                </c:pt>
                <c:pt idx="2714">
                  <c:v>5.6220701326695884E-2</c:v>
                </c:pt>
                <c:pt idx="2715">
                  <c:v>5.9903068491832079E-2</c:v>
                </c:pt>
                <c:pt idx="2716">
                  <c:v>5.4891376868627495E-2</c:v>
                </c:pt>
                <c:pt idx="2717">
                  <c:v>6.0376310392581671E-2</c:v>
                </c:pt>
                <c:pt idx="2718">
                  <c:v>6.6484459882422298E-2</c:v>
                </c:pt>
                <c:pt idx="2719">
                  <c:v>5.3524803889038755E-2</c:v>
                </c:pt>
                <c:pt idx="2720">
                  <c:v>5.8660800636292067E-2</c:v>
                </c:pt>
                <c:pt idx="2721">
                  <c:v>5.554567623885593E-2</c:v>
                </c:pt>
                <c:pt idx="2722">
                  <c:v>6.0903269846391238E-2</c:v>
                </c:pt>
                <c:pt idx="2723">
                  <c:v>5.4688938833869397E-2</c:v>
                </c:pt>
                <c:pt idx="2724">
                  <c:v>5.2699869799085794E-2</c:v>
                </c:pt>
                <c:pt idx="2725">
                  <c:v>5.3040586353055412E-2</c:v>
                </c:pt>
                <c:pt idx="2726">
                  <c:v>7.4413390203809077E-2</c:v>
                </c:pt>
                <c:pt idx="2727">
                  <c:v>5.9484909294687915E-2</c:v>
                </c:pt>
                <c:pt idx="2728">
                  <c:v>5.8429202316031444E-2</c:v>
                </c:pt>
                <c:pt idx="2729">
                  <c:v>6.1375624992653637E-2</c:v>
                </c:pt>
                <c:pt idx="2730">
                  <c:v>5.804844246417884E-2</c:v>
                </c:pt>
                <c:pt idx="2731">
                  <c:v>6.447492807780246E-2</c:v>
                </c:pt>
                <c:pt idx="2732">
                  <c:v>5.7328302923224536E-2</c:v>
                </c:pt>
                <c:pt idx="2733">
                  <c:v>6.3186374540616486E-2</c:v>
                </c:pt>
                <c:pt idx="2734">
                  <c:v>6.6618757145101626E-2</c:v>
                </c:pt>
                <c:pt idx="2735">
                  <c:v>5.1472186713930064E-2</c:v>
                </c:pt>
                <c:pt idx="2736">
                  <c:v>6.3224595679740356E-2</c:v>
                </c:pt>
                <c:pt idx="2737">
                  <c:v>5.6393184466859911E-2</c:v>
                </c:pt>
                <c:pt idx="2738">
                  <c:v>6.2600619031959556E-2</c:v>
                </c:pt>
                <c:pt idx="2739">
                  <c:v>6.2090166671388815E-2</c:v>
                </c:pt>
                <c:pt idx="2740">
                  <c:v>5.7062335549520123E-2</c:v>
                </c:pt>
                <c:pt idx="2741">
                  <c:v>6.0391336004989894E-2</c:v>
                </c:pt>
                <c:pt idx="2742">
                  <c:v>5.5882714196682358E-2</c:v>
                </c:pt>
                <c:pt idx="2743">
                  <c:v>5.9103865099421178E-2</c:v>
                </c:pt>
                <c:pt idx="2744">
                  <c:v>6.7392713699106641E-2</c:v>
                </c:pt>
                <c:pt idx="2745">
                  <c:v>6.308329078375996E-2</c:v>
                </c:pt>
                <c:pt idx="2746">
                  <c:v>5.4112210122987794E-2</c:v>
                </c:pt>
                <c:pt idx="2747">
                  <c:v>5.754757515999722E-2</c:v>
                </c:pt>
                <c:pt idx="2748">
                  <c:v>6.3868906768516212E-2</c:v>
                </c:pt>
                <c:pt idx="2749">
                  <c:v>5.1391694442695403E-2</c:v>
                </c:pt>
                <c:pt idx="2750">
                  <c:v>6.1054820949861338E-2</c:v>
                </c:pt>
                <c:pt idx="2751">
                  <c:v>5.5715059996297056E-2</c:v>
                </c:pt>
                <c:pt idx="2752">
                  <c:v>5.4131946148801201E-2</c:v>
                </c:pt>
                <c:pt idx="2753">
                  <c:v>6.217526032958557E-2</c:v>
                </c:pt>
                <c:pt idx="2754">
                  <c:v>7.7779094848342972E-2</c:v>
                </c:pt>
                <c:pt idx="2755">
                  <c:v>6.3209222222020661E-2</c:v>
                </c:pt>
                <c:pt idx="2756">
                  <c:v>5.5645973919132778E-2</c:v>
                </c:pt>
                <c:pt idx="2757">
                  <c:v>6.0937851374008256E-2</c:v>
                </c:pt>
                <c:pt idx="2758">
                  <c:v>5.4602887346839164E-2</c:v>
                </c:pt>
                <c:pt idx="2759">
                  <c:v>6.7966152870486796E-2</c:v>
                </c:pt>
                <c:pt idx="2760">
                  <c:v>5.3198289423034562E-2</c:v>
                </c:pt>
                <c:pt idx="2761">
                  <c:v>6.9559185113135982E-2</c:v>
                </c:pt>
                <c:pt idx="2762">
                  <c:v>5.7032280667773841E-2</c:v>
                </c:pt>
                <c:pt idx="2763">
                  <c:v>6.1273688743400695E-2</c:v>
                </c:pt>
                <c:pt idx="2764">
                  <c:v>5.716408273314922E-2</c:v>
                </c:pt>
                <c:pt idx="2765">
                  <c:v>5.948135382085671E-2</c:v>
                </c:pt>
                <c:pt idx="2766">
                  <c:v>6.2444136097279473E-2</c:v>
                </c:pt>
                <c:pt idx="2767">
                  <c:v>7.6159619371461248E-2</c:v>
                </c:pt>
                <c:pt idx="2768">
                  <c:v>5.4620910763635115E-2</c:v>
                </c:pt>
                <c:pt idx="2769">
                  <c:v>5.145736019265594E-2</c:v>
                </c:pt>
                <c:pt idx="2770">
                  <c:v>6.1836833447774089E-2</c:v>
                </c:pt>
                <c:pt idx="2771">
                  <c:v>5.5483808375264752E-2</c:v>
                </c:pt>
                <c:pt idx="2772">
                  <c:v>5.9855789866990701E-2</c:v>
                </c:pt>
                <c:pt idx="2773">
                  <c:v>5.6142083060595378E-2</c:v>
                </c:pt>
                <c:pt idx="2774">
                  <c:v>5.9039091894078008E-2</c:v>
                </c:pt>
                <c:pt idx="2775">
                  <c:v>6.3775427777380406E-2</c:v>
                </c:pt>
                <c:pt idx="2776">
                  <c:v>5.1533434043295474E-2</c:v>
                </c:pt>
                <c:pt idx="2777">
                  <c:v>6.2153227007292755E-2</c:v>
                </c:pt>
                <c:pt idx="2778">
                  <c:v>6.3350437408434823E-2</c:v>
                </c:pt>
                <c:pt idx="2779">
                  <c:v>6.3296597742914906E-2</c:v>
                </c:pt>
                <c:pt idx="2780">
                  <c:v>6.7175455792794506E-2</c:v>
                </c:pt>
                <c:pt idx="2781">
                  <c:v>6.3880639113343088E-2</c:v>
                </c:pt>
                <c:pt idx="2782">
                  <c:v>6.251211816189324E-2</c:v>
                </c:pt>
                <c:pt idx="2783">
                  <c:v>5.8728021430439259E-2</c:v>
                </c:pt>
                <c:pt idx="2784">
                  <c:v>5.8301338393631386E-2</c:v>
                </c:pt>
                <c:pt idx="2785">
                  <c:v>5.508195905376613E-2</c:v>
                </c:pt>
                <c:pt idx="2786">
                  <c:v>6.5205409874181983E-2</c:v>
                </c:pt>
                <c:pt idx="2787">
                  <c:v>6.2237027740757005E-2</c:v>
                </c:pt>
                <c:pt idx="2788">
                  <c:v>6.0919788783357076E-2</c:v>
                </c:pt>
                <c:pt idx="2789">
                  <c:v>6.0470663293375276E-2</c:v>
                </c:pt>
                <c:pt idx="2790">
                  <c:v>6.6933054364836431E-2</c:v>
                </c:pt>
                <c:pt idx="2791">
                  <c:v>6.1113346587292998E-2</c:v>
                </c:pt>
                <c:pt idx="2792">
                  <c:v>5.8191511076240252E-2</c:v>
                </c:pt>
                <c:pt idx="2793">
                  <c:v>6.4562553115105101E-2</c:v>
                </c:pt>
                <c:pt idx="2794">
                  <c:v>5.6167684727058867E-2</c:v>
                </c:pt>
                <c:pt idx="2795">
                  <c:v>5.6976776039137422E-2</c:v>
                </c:pt>
                <c:pt idx="2796">
                  <c:v>6.4328416948975731E-2</c:v>
                </c:pt>
                <c:pt idx="2797">
                  <c:v>5.4939231933114056E-2</c:v>
                </c:pt>
                <c:pt idx="2798">
                  <c:v>5.3127653826948833E-2</c:v>
                </c:pt>
                <c:pt idx="2799">
                  <c:v>5.8518818641325313E-2</c:v>
                </c:pt>
                <c:pt idx="2800">
                  <c:v>6.2942537382949429E-2</c:v>
                </c:pt>
                <c:pt idx="2801">
                  <c:v>6.4243432972035205E-2</c:v>
                </c:pt>
                <c:pt idx="2802">
                  <c:v>5.9881148696397546E-2</c:v>
                </c:pt>
                <c:pt idx="2803">
                  <c:v>6.2625842087445441E-2</c:v>
                </c:pt>
                <c:pt idx="2804">
                  <c:v>6.2347891432017098E-2</c:v>
                </c:pt>
                <c:pt idx="2805">
                  <c:v>5.6798772152223106E-2</c:v>
                </c:pt>
                <c:pt idx="2806">
                  <c:v>6.006423035383468E-2</c:v>
                </c:pt>
                <c:pt idx="2807">
                  <c:v>6.7552272783404504E-2</c:v>
                </c:pt>
                <c:pt idx="2808">
                  <c:v>6.3177520262625117E-2</c:v>
                </c:pt>
                <c:pt idx="2809">
                  <c:v>5.9967984274613105E-2</c:v>
                </c:pt>
                <c:pt idx="2810">
                  <c:v>5.5806460743879474E-2</c:v>
                </c:pt>
                <c:pt idx="2811">
                  <c:v>5.9732096656889153E-2</c:v>
                </c:pt>
                <c:pt idx="2812">
                  <c:v>5.9806220702152295E-2</c:v>
                </c:pt>
                <c:pt idx="2813">
                  <c:v>5.8820955847219282E-2</c:v>
                </c:pt>
                <c:pt idx="2814">
                  <c:v>5.5656613254267233E-2</c:v>
                </c:pt>
                <c:pt idx="2815">
                  <c:v>6.2220707980430237E-2</c:v>
                </c:pt>
                <c:pt idx="2816">
                  <c:v>5.7052167029584509E-2</c:v>
                </c:pt>
                <c:pt idx="2817">
                  <c:v>5.9901329611594563E-2</c:v>
                </c:pt>
                <c:pt idx="2818">
                  <c:v>7.8837731411006723E-2</c:v>
                </c:pt>
                <c:pt idx="2819">
                  <c:v>5.9366679141047436E-2</c:v>
                </c:pt>
                <c:pt idx="2820">
                  <c:v>5.8980778343814565E-2</c:v>
                </c:pt>
                <c:pt idx="2821">
                  <c:v>6.2578943506474444E-2</c:v>
                </c:pt>
                <c:pt idx="2822">
                  <c:v>5.9318781305350489E-2</c:v>
                </c:pt>
                <c:pt idx="2823">
                  <c:v>5.9143645752784101E-2</c:v>
                </c:pt>
                <c:pt idx="2824">
                  <c:v>6.4152307691797653E-2</c:v>
                </c:pt>
                <c:pt idx="2825">
                  <c:v>5.8637345293176005E-2</c:v>
                </c:pt>
                <c:pt idx="2826">
                  <c:v>6.190694760856167E-2</c:v>
                </c:pt>
                <c:pt idx="2827">
                  <c:v>6.1964523266066905E-2</c:v>
                </c:pt>
                <c:pt idx="2828">
                  <c:v>6.0024573766511567E-2</c:v>
                </c:pt>
                <c:pt idx="2829">
                  <c:v>5.6508446821362725E-2</c:v>
                </c:pt>
                <c:pt idx="2830">
                  <c:v>7.1626315032025892E-2</c:v>
                </c:pt>
                <c:pt idx="2831">
                  <c:v>6.8335134776508127E-2</c:v>
                </c:pt>
                <c:pt idx="2832">
                  <c:v>5.4167470195947504E-2</c:v>
                </c:pt>
                <c:pt idx="2833">
                  <c:v>5.8167243920109947E-2</c:v>
                </c:pt>
                <c:pt idx="2834">
                  <c:v>5.4716886816460329E-2</c:v>
                </c:pt>
                <c:pt idx="2835">
                  <c:v>7.2119619501691393E-2</c:v>
                </c:pt>
                <c:pt idx="2836">
                  <c:v>5.1774599472293147E-2</c:v>
                </c:pt>
                <c:pt idx="2837">
                  <c:v>6.3578133399081596E-2</c:v>
                </c:pt>
                <c:pt idx="2838">
                  <c:v>6.6990843660448052E-2</c:v>
                </c:pt>
                <c:pt idx="2839">
                  <c:v>5.2087747100774899E-2</c:v>
                </c:pt>
                <c:pt idx="2840">
                  <c:v>5.418113221665391E-2</c:v>
                </c:pt>
                <c:pt idx="2841">
                  <c:v>5.8890197258088757E-2</c:v>
                </c:pt>
                <c:pt idx="2842">
                  <c:v>5.3524260565652203E-2</c:v>
                </c:pt>
                <c:pt idx="2843">
                  <c:v>5.8929326315424919E-2</c:v>
                </c:pt>
                <c:pt idx="2844">
                  <c:v>5.6752048278675749E-2</c:v>
                </c:pt>
                <c:pt idx="2845">
                  <c:v>5.2898986387392564E-2</c:v>
                </c:pt>
                <c:pt idx="2846">
                  <c:v>5.5572666361478923E-2</c:v>
                </c:pt>
                <c:pt idx="2847">
                  <c:v>6.4333757509222905E-2</c:v>
                </c:pt>
                <c:pt idx="2848">
                  <c:v>6.2149273639710997E-2</c:v>
                </c:pt>
                <c:pt idx="2849">
                  <c:v>5.8674499637857459E-2</c:v>
                </c:pt>
                <c:pt idx="2850">
                  <c:v>5.7957090691805824E-2</c:v>
                </c:pt>
                <c:pt idx="2851">
                  <c:v>6.2304086330695549E-2</c:v>
                </c:pt>
                <c:pt idx="2852">
                  <c:v>6.0793828268054191E-2</c:v>
                </c:pt>
                <c:pt idx="2853">
                  <c:v>6.440896498776566E-2</c:v>
                </c:pt>
                <c:pt idx="2854">
                  <c:v>5.273463404801005E-2</c:v>
                </c:pt>
                <c:pt idx="2855">
                  <c:v>5.9975747777186512E-2</c:v>
                </c:pt>
                <c:pt idx="2856">
                  <c:v>6.2186130611465204E-2</c:v>
                </c:pt>
                <c:pt idx="2857">
                  <c:v>5.5705196443679703E-2</c:v>
                </c:pt>
                <c:pt idx="2858">
                  <c:v>6.5612047088216746E-2</c:v>
                </c:pt>
                <c:pt idx="2859">
                  <c:v>5.3356231870824035E-2</c:v>
                </c:pt>
                <c:pt idx="2860">
                  <c:v>5.6750221714140021E-2</c:v>
                </c:pt>
                <c:pt idx="2861">
                  <c:v>6.1481236160214697E-2</c:v>
                </c:pt>
                <c:pt idx="2862">
                  <c:v>7.5406017366272809E-2</c:v>
                </c:pt>
                <c:pt idx="2863">
                  <c:v>5.3161672592215714E-2</c:v>
                </c:pt>
                <c:pt idx="2864">
                  <c:v>6.88760531907429E-2</c:v>
                </c:pt>
                <c:pt idx="2865">
                  <c:v>6.2280058909136564E-2</c:v>
                </c:pt>
                <c:pt idx="2866">
                  <c:v>5.8119179529813179E-2</c:v>
                </c:pt>
                <c:pt idx="2867">
                  <c:v>5.1392626854535793E-2</c:v>
                </c:pt>
                <c:pt idx="2868">
                  <c:v>6.3063301519136514E-2</c:v>
                </c:pt>
                <c:pt idx="2869">
                  <c:v>5.965129722891916E-2</c:v>
                </c:pt>
                <c:pt idx="2870">
                  <c:v>5.9507155020051439E-2</c:v>
                </c:pt>
                <c:pt idx="2871">
                  <c:v>6.0225935459938998E-2</c:v>
                </c:pt>
                <c:pt idx="2872">
                  <c:v>6.056999133949343E-2</c:v>
                </c:pt>
                <c:pt idx="2873">
                  <c:v>5.6596657420284566E-2</c:v>
                </c:pt>
                <c:pt idx="2874">
                  <c:v>5.4716507258183653E-2</c:v>
                </c:pt>
                <c:pt idx="2875">
                  <c:v>6.619065092310078E-2</c:v>
                </c:pt>
                <c:pt idx="2876">
                  <c:v>6.6433238454114141E-2</c:v>
                </c:pt>
                <c:pt idx="2877">
                  <c:v>5.6295956305469901E-2</c:v>
                </c:pt>
                <c:pt idx="2878">
                  <c:v>5.8503968448250156E-2</c:v>
                </c:pt>
                <c:pt idx="2879">
                  <c:v>6.6266810318414041E-2</c:v>
                </c:pt>
                <c:pt idx="2880">
                  <c:v>5.4124061259518234E-2</c:v>
                </c:pt>
                <c:pt idx="2881">
                  <c:v>5.8129931769081919E-2</c:v>
                </c:pt>
                <c:pt idx="2882">
                  <c:v>6.9940087440284848E-2</c:v>
                </c:pt>
                <c:pt idx="2883">
                  <c:v>5.4200321186316028E-2</c:v>
                </c:pt>
                <c:pt idx="2884">
                  <c:v>6.1434728063015573E-2</c:v>
                </c:pt>
                <c:pt idx="2885">
                  <c:v>5.9323951305879273E-2</c:v>
                </c:pt>
                <c:pt idx="2886">
                  <c:v>6.4144400320999273E-2</c:v>
                </c:pt>
                <c:pt idx="2887">
                  <c:v>5.5689105796064363E-2</c:v>
                </c:pt>
                <c:pt idx="2888">
                  <c:v>5.4588386516938321E-2</c:v>
                </c:pt>
                <c:pt idx="2889">
                  <c:v>5.8132512725643792E-2</c:v>
                </c:pt>
                <c:pt idx="2890">
                  <c:v>7.0085374582843515E-2</c:v>
                </c:pt>
                <c:pt idx="2891">
                  <c:v>6.0645085422780846E-2</c:v>
                </c:pt>
                <c:pt idx="2892">
                  <c:v>5.2476545229076112E-2</c:v>
                </c:pt>
                <c:pt idx="2893">
                  <c:v>5.9050220610305904E-2</c:v>
                </c:pt>
                <c:pt idx="2894">
                  <c:v>6.7148737269275144E-2</c:v>
                </c:pt>
                <c:pt idx="2895">
                  <c:v>6.9524058440101261E-2</c:v>
                </c:pt>
                <c:pt idx="2896">
                  <c:v>6.1566713237896288E-2</c:v>
                </c:pt>
                <c:pt idx="2897">
                  <c:v>5.781972787012378E-2</c:v>
                </c:pt>
                <c:pt idx="2898">
                  <c:v>6.1411097345861469E-2</c:v>
                </c:pt>
                <c:pt idx="2899">
                  <c:v>6.257889743930424E-2</c:v>
                </c:pt>
                <c:pt idx="2900">
                  <c:v>6.6717419733611727E-2</c:v>
                </c:pt>
                <c:pt idx="2901">
                  <c:v>6.2737596587359931E-2</c:v>
                </c:pt>
                <c:pt idx="2902">
                  <c:v>5.4862477487255895E-2</c:v>
                </c:pt>
                <c:pt idx="2903">
                  <c:v>5.1374614849388753E-2</c:v>
                </c:pt>
                <c:pt idx="2904">
                  <c:v>5.5470080137609117E-2</c:v>
                </c:pt>
                <c:pt idx="2905">
                  <c:v>5.4997466869558941E-2</c:v>
                </c:pt>
                <c:pt idx="2906">
                  <c:v>7.0678860035416208E-2</c:v>
                </c:pt>
                <c:pt idx="2907">
                  <c:v>5.8418656455069141E-2</c:v>
                </c:pt>
                <c:pt idx="2908">
                  <c:v>6.2492921496936575E-2</c:v>
                </c:pt>
                <c:pt idx="2909">
                  <c:v>6.041737416606445E-2</c:v>
                </c:pt>
                <c:pt idx="2910">
                  <c:v>5.9391968982627247E-2</c:v>
                </c:pt>
                <c:pt idx="2911">
                  <c:v>6.414871319043014E-2</c:v>
                </c:pt>
                <c:pt idx="2912">
                  <c:v>6.0628009886547186E-2</c:v>
                </c:pt>
                <c:pt idx="2913">
                  <c:v>6.8248897275654419E-2</c:v>
                </c:pt>
                <c:pt idx="2914">
                  <c:v>6.4455749178832913E-2</c:v>
                </c:pt>
                <c:pt idx="2915">
                  <c:v>5.3966634815491174E-2</c:v>
                </c:pt>
                <c:pt idx="2916">
                  <c:v>6.3137300478223829E-2</c:v>
                </c:pt>
                <c:pt idx="2917">
                  <c:v>6.6966915922751252E-2</c:v>
                </c:pt>
                <c:pt idx="2918">
                  <c:v>6.0701101077791975E-2</c:v>
                </c:pt>
                <c:pt idx="2919">
                  <c:v>5.2338265424939426E-2</c:v>
                </c:pt>
                <c:pt idx="2920">
                  <c:v>5.7990446686383472E-2</c:v>
                </c:pt>
                <c:pt idx="2921">
                  <c:v>5.344645934650695E-2</c:v>
                </c:pt>
                <c:pt idx="2922">
                  <c:v>5.5348516256138083E-2</c:v>
                </c:pt>
                <c:pt idx="2923">
                  <c:v>5.8670657378173993E-2</c:v>
                </c:pt>
                <c:pt idx="2924">
                  <c:v>5.4905372823845257E-2</c:v>
                </c:pt>
                <c:pt idx="2925">
                  <c:v>5.8107355978238608E-2</c:v>
                </c:pt>
                <c:pt idx="2926">
                  <c:v>6.1350411730984246E-2</c:v>
                </c:pt>
                <c:pt idx="2927">
                  <c:v>5.5089784646083169E-2</c:v>
                </c:pt>
                <c:pt idx="2928">
                  <c:v>6.376296035445779E-2</c:v>
                </c:pt>
                <c:pt idx="2929">
                  <c:v>7.0735655523770175E-2</c:v>
                </c:pt>
                <c:pt idx="2930">
                  <c:v>5.5081682151061413E-2</c:v>
                </c:pt>
                <c:pt idx="2931">
                  <c:v>6.0114378637191913E-2</c:v>
                </c:pt>
                <c:pt idx="2932">
                  <c:v>6.641140167511253E-2</c:v>
                </c:pt>
                <c:pt idx="2933">
                  <c:v>6.0867725061066011E-2</c:v>
                </c:pt>
                <c:pt idx="2934">
                  <c:v>6.582950963509171E-2</c:v>
                </c:pt>
                <c:pt idx="2935">
                  <c:v>6.9130913652106135E-2</c:v>
                </c:pt>
                <c:pt idx="2936">
                  <c:v>5.9138298252115896E-2</c:v>
                </c:pt>
                <c:pt idx="2937">
                  <c:v>5.5214928846460995E-2</c:v>
                </c:pt>
                <c:pt idx="2938">
                  <c:v>5.5153071545437207E-2</c:v>
                </c:pt>
                <c:pt idx="2939">
                  <c:v>6.3095260704794501E-2</c:v>
                </c:pt>
                <c:pt idx="2940">
                  <c:v>6.2654382879315393E-2</c:v>
                </c:pt>
                <c:pt idx="2941">
                  <c:v>6.3185020569662617E-2</c:v>
                </c:pt>
                <c:pt idx="2942">
                  <c:v>5.5184015923418095E-2</c:v>
                </c:pt>
                <c:pt idx="2943">
                  <c:v>5.5511331832064213E-2</c:v>
                </c:pt>
                <c:pt idx="2944">
                  <c:v>5.7741320522088316E-2</c:v>
                </c:pt>
                <c:pt idx="2945">
                  <c:v>7.1712135651505929E-2</c:v>
                </c:pt>
                <c:pt idx="2946">
                  <c:v>5.8967562892855714E-2</c:v>
                </c:pt>
                <c:pt idx="2947">
                  <c:v>6.0458864563741374E-2</c:v>
                </c:pt>
                <c:pt idx="2948">
                  <c:v>5.6826504017381332E-2</c:v>
                </c:pt>
                <c:pt idx="2949">
                  <c:v>6.9822320107896671E-2</c:v>
                </c:pt>
                <c:pt idx="2950">
                  <c:v>6.2519479795138722E-2</c:v>
                </c:pt>
                <c:pt idx="2951">
                  <c:v>5.9675869586431889E-2</c:v>
                </c:pt>
                <c:pt idx="2952">
                  <c:v>6.0062138196978407E-2</c:v>
                </c:pt>
                <c:pt idx="2953">
                  <c:v>5.558337238935037E-2</c:v>
                </c:pt>
                <c:pt idx="2954">
                  <c:v>6.1896670094462571E-2</c:v>
                </c:pt>
                <c:pt idx="2955">
                  <c:v>6.3931471494441547E-2</c:v>
                </c:pt>
                <c:pt idx="2956">
                  <c:v>6.5454552368087865E-2</c:v>
                </c:pt>
                <c:pt idx="2957">
                  <c:v>5.6363296311663716E-2</c:v>
                </c:pt>
                <c:pt idx="2958">
                  <c:v>5.8688350569252333E-2</c:v>
                </c:pt>
                <c:pt idx="2959">
                  <c:v>6.7832591041827955E-2</c:v>
                </c:pt>
                <c:pt idx="2960">
                  <c:v>6.2074565523124195E-2</c:v>
                </c:pt>
                <c:pt idx="2961">
                  <c:v>5.8549359789448537E-2</c:v>
                </c:pt>
                <c:pt idx="2962">
                  <c:v>6.4081953481878048E-2</c:v>
                </c:pt>
                <c:pt idx="2963">
                  <c:v>6.0941354348834562E-2</c:v>
                </c:pt>
                <c:pt idx="2964">
                  <c:v>6.2996694820397298E-2</c:v>
                </c:pt>
                <c:pt idx="2965">
                  <c:v>6.1713018444014271E-2</c:v>
                </c:pt>
                <c:pt idx="2966">
                  <c:v>6.4505550825550304E-2</c:v>
                </c:pt>
                <c:pt idx="2967">
                  <c:v>6.30841781544247E-2</c:v>
                </c:pt>
                <c:pt idx="2968">
                  <c:v>6.7399371934124402E-2</c:v>
                </c:pt>
                <c:pt idx="2969">
                  <c:v>5.6943618739569865E-2</c:v>
                </c:pt>
                <c:pt idx="2970">
                  <c:v>6.7183910596433305E-2</c:v>
                </c:pt>
                <c:pt idx="2971">
                  <c:v>6.6340539578579369E-2</c:v>
                </c:pt>
                <c:pt idx="2972">
                  <c:v>6.7899939201262666E-2</c:v>
                </c:pt>
                <c:pt idx="2973">
                  <c:v>5.6133433480420838E-2</c:v>
                </c:pt>
                <c:pt idx="2974">
                  <c:v>6.8316145944578369E-2</c:v>
                </c:pt>
                <c:pt idx="2975">
                  <c:v>5.7457753182618844E-2</c:v>
                </c:pt>
                <c:pt idx="2976">
                  <c:v>6.7400722496040927E-2</c:v>
                </c:pt>
                <c:pt idx="2977">
                  <c:v>6.4916625004018541E-2</c:v>
                </c:pt>
                <c:pt idx="2978">
                  <c:v>6.0611070536361986E-2</c:v>
                </c:pt>
                <c:pt idx="2979">
                  <c:v>6.3427626590955355E-2</c:v>
                </c:pt>
                <c:pt idx="2980">
                  <c:v>6.1275908681897542E-2</c:v>
                </c:pt>
                <c:pt idx="2981">
                  <c:v>5.8140968196199211E-2</c:v>
                </c:pt>
                <c:pt idx="2982">
                  <c:v>6.2518178299846988E-2</c:v>
                </c:pt>
                <c:pt idx="2983">
                  <c:v>6.7378773935923911E-2</c:v>
                </c:pt>
                <c:pt idx="2984">
                  <c:v>6.1535217504515627E-2</c:v>
                </c:pt>
                <c:pt idx="2985">
                  <c:v>5.4399807353745958E-2</c:v>
                </c:pt>
                <c:pt idx="2986">
                  <c:v>7.1089067909594378E-2</c:v>
                </c:pt>
                <c:pt idx="2987">
                  <c:v>5.5695277902064667E-2</c:v>
                </c:pt>
                <c:pt idx="2988">
                  <c:v>6.7188959737297077E-2</c:v>
                </c:pt>
                <c:pt idx="2989">
                  <c:v>6.35223134133929E-2</c:v>
                </c:pt>
                <c:pt idx="2990">
                  <c:v>7.1196662356575943E-2</c:v>
                </c:pt>
                <c:pt idx="2991">
                  <c:v>7.0389145185481339E-2</c:v>
                </c:pt>
                <c:pt idx="2992">
                  <c:v>6.8962616027343451E-2</c:v>
                </c:pt>
                <c:pt idx="2993">
                  <c:v>7.707729385290002E-2</c:v>
                </c:pt>
                <c:pt idx="2994">
                  <c:v>6.4030185541820106E-2</c:v>
                </c:pt>
                <c:pt idx="2995">
                  <c:v>5.1743689985930943E-2</c:v>
                </c:pt>
                <c:pt idx="2996">
                  <c:v>6.3009126516548497E-2</c:v>
                </c:pt>
                <c:pt idx="2997">
                  <c:v>5.6890382795736494E-2</c:v>
                </c:pt>
                <c:pt idx="2998">
                  <c:v>5.4073758907395103E-2</c:v>
                </c:pt>
                <c:pt idx="2999">
                  <c:v>5.841385646733846E-2</c:v>
                </c:pt>
                <c:pt idx="3000">
                  <c:v>6.0106515577290423E-2</c:v>
                </c:pt>
                <c:pt idx="3001">
                  <c:v>6.1709688986072958E-2</c:v>
                </c:pt>
                <c:pt idx="3002">
                  <c:v>6.5306776807264877E-2</c:v>
                </c:pt>
                <c:pt idx="3003">
                  <c:v>6.0765446822567799E-2</c:v>
                </c:pt>
                <c:pt idx="3004">
                  <c:v>6.3171588104813783E-2</c:v>
                </c:pt>
                <c:pt idx="3005">
                  <c:v>6.165355368009915E-2</c:v>
                </c:pt>
                <c:pt idx="3006">
                  <c:v>6.4362127426806165E-2</c:v>
                </c:pt>
                <c:pt idx="3007">
                  <c:v>5.952802956902839E-2</c:v>
                </c:pt>
                <c:pt idx="3008">
                  <c:v>5.253047270941702E-2</c:v>
                </c:pt>
                <c:pt idx="3009">
                  <c:v>6.4996827112756145E-2</c:v>
                </c:pt>
                <c:pt idx="3010">
                  <c:v>5.9723366829625944E-2</c:v>
                </c:pt>
                <c:pt idx="3011">
                  <c:v>6.5899658968978897E-2</c:v>
                </c:pt>
                <c:pt idx="3012">
                  <c:v>5.8917797805244726E-2</c:v>
                </c:pt>
                <c:pt idx="3013">
                  <c:v>6.9553284880068608E-2</c:v>
                </c:pt>
                <c:pt idx="3014">
                  <c:v>6.7368716370666382E-2</c:v>
                </c:pt>
                <c:pt idx="3015">
                  <c:v>6.0451547327432929E-2</c:v>
                </c:pt>
                <c:pt idx="3016">
                  <c:v>5.8860336906754254E-2</c:v>
                </c:pt>
                <c:pt idx="3017">
                  <c:v>5.7806313524487833E-2</c:v>
                </c:pt>
                <c:pt idx="3018">
                  <c:v>7.105389599027373E-2</c:v>
                </c:pt>
                <c:pt idx="3019">
                  <c:v>6.0440608626026363E-2</c:v>
                </c:pt>
                <c:pt idx="3020">
                  <c:v>5.8709368922495203E-2</c:v>
                </c:pt>
                <c:pt idx="3021">
                  <c:v>6.1880948578835131E-2</c:v>
                </c:pt>
                <c:pt idx="3022">
                  <c:v>5.8080800073336207E-2</c:v>
                </c:pt>
                <c:pt idx="3023">
                  <c:v>5.7368644422441835E-2</c:v>
                </c:pt>
                <c:pt idx="3024">
                  <c:v>6.3855879571519003E-2</c:v>
                </c:pt>
                <c:pt idx="3025">
                  <c:v>5.8910912894407925E-2</c:v>
                </c:pt>
                <c:pt idx="3026">
                  <c:v>6.766020021971092E-2</c:v>
                </c:pt>
                <c:pt idx="3027">
                  <c:v>6.1036752487433052E-2</c:v>
                </c:pt>
                <c:pt idx="3028">
                  <c:v>5.7517051682178334E-2</c:v>
                </c:pt>
                <c:pt idx="3029">
                  <c:v>5.8767422997553061E-2</c:v>
                </c:pt>
                <c:pt idx="3030">
                  <c:v>6.521419301745314E-2</c:v>
                </c:pt>
                <c:pt idx="3031">
                  <c:v>6.3284176599671657E-2</c:v>
                </c:pt>
                <c:pt idx="3032">
                  <c:v>5.7677538515974187E-2</c:v>
                </c:pt>
                <c:pt idx="3033">
                  <c:v>6.1428987894598129E-2</c:v>
                </c:pt>
                <c:pt idx="3034">
                  <c:v>6.6705409919683836E-2</c:v>
                </c:pt>
                <c:pt idx="3035">
                  <c:v>6.2278530087830644E-2</c:v>
                </c:pt>
                <c:pt idx="3036">
                  <c:v>5.7532935015248581E-2</c:v>
                </c:pt>
                <c:pt idx="3037">
                  <c:v>7.1454770636980081E-2</c:v>
                </c:pt>
                <c:pt idx="3038">
                  <c:v>6.5653923037467032E-2</c:v>
                </c:pt>
                <c:pt idx="3039">
                  <c:v>5.4891935213321669E-2</c:v>
                </c:pt>
                <c:pt idx="3040">
                  <c:v>5.9466694876546045E-2</c:v>
                </c:pt>
                <c:pt idx="3041">
                  <c:v>6.46648715354214E-2</c:v>
                </c:pt>
                <c:pt idx="3042">
                  <c:v>6.1552580972050373E-2</c:v>
                </c:pt>
                <c:pt idx="3043">
                  <c:v>6.2135317143214831E-2</c:v>
                </c:pt>
                <c:pt idx="3044">
                  <c:v>6.8318761100917377E-2</c:v>
                </c:pt>
                <c:pt idx="3045">
                  <c:v>6.463542726390395E-2</c:v>
                </c:pt>
                <c:pt idx="3046">
                  <c:v>6.0466675470787226E-2</c:v>
                </c:pt>
                <c:pt idx="3047">
                  <c:v>6.366048382959956E-2</c:v>
                </c:pt>
                <c:pt idx="3048">
                  <c:v>5.7178497820468202E-2</c:v>
                </c:pt>
                <c:pt idx="3049">
                  <c:v>6.32792619476127E-2</c:v>
                </c:pt>
                <c:pt idx="3050">
                  <c:v>5.5666249859562533E-2</c:v>
                </c:pt>
                <c:pt idx="3051">
                  <c:v>7.0351910180685678E-2</c:v>
                </c:pt>
                <c:pt idx="3052">
                  <c:v>5.4131056764338638E-2</c:v>
                </c:pt>
                <c:pt idx="3053">
                  <c:v>6.1651359526428876E-2</c:v>
                </c:pt>
                <c:pt idx="3054">
                  <c:v>5.7837558382871634E-2</c:v>
                </c:pt>
                <c:pt idx="3055">
                  <c:v>7.3973032555307419E-2</c:v>
                </c:pt>
                <c:pt idx="3056">
                  <c:v>6.1226988155038756E-2</c:v>
                </c:pt>
                <c:pt idx="3057">
                  <c:v>6.2879918122938999E-2</c:v>
                </c:pt>
                <c:pt idx="3058">
                  <c:v>6.3307519324262138E-2</c:v>
                </c:pt>
                <c:pt idx="3059">
                  <c:v>7.6126813435753921E-2</c:v>
                </c:pt>
                <c:pt idx="3060">
                  <c:v>5.3602313600882197E-2</c:v>
                </c:pt>
                <c:pt idx="3061">
                  <c:v>6.8401916498369755E-2</c:v>
                </c:pt>
                <c:pt idx="3062">
                  <c:v>7.0070977932011613E-2</c:v>
                </c:pt>
                <c:pt idx="3063">
                  <c:v>6.4224611993999425E-2</c:v>
                </c:pt>
                <c:pt idx="3064">
                  <c:v>6.2605196213875419E-2</c:v>
                </c:pt>
                <c:pt idx="3065">
                  <c:v>6.2935954316783713E-2</c:v>
                </c:pt>
                <c:pt idx="3066">
                  <c:v>6.0955965593693616E-2</c:v>
                </c:pt>
                <c:pt idx="3067">
                  <c:v>6.4723343321823418E-2</c:v>
                </c:pt>
                <c:pt idx="3068">
                  <c:v>7.821632617321625E-2</c:v>
                </c:pt>
                <c:pt idx="3069">
                  <c:v>5.1744900245222276E-2</c:v>
                </c:pt>
                <c:pt idx="3070">
                  <c:v>6.8895190902126466E-2</c:v>
                </c:pt>
                <c:pt idx="3071">
                  <c:v>5.9869804597685476E-2</c:v>
                </c:pt>
                <c:pt idx="3072">
                  <c:v>6.3001336164199992E-2</c:v>
                </c:pt>
                <c:pt idx="3073">
                  <c:v>6.4514721081095253E-2</c:v>
                </c:pt>
                <c:pt idx="3074">
                  <c:v>5.4760557817256791E-2</c:v>
                </c:pt>
                <c:pt idx="3075">
                  <c:v>5.7680121688694727E-2</c:v>
                </c:pt>
                <c:pt idx="3076">
                  <c:v>6.6093830077550597E-2</c:v>
                </c:pt>
                <c:pt idx="3077">
                  <c:v>6.3657343914407277E-2</c:v>
                </c:pt>
                <c:pt idx="3078">
                  <c:v>5.9732377511553907E-2</c:v>
                </c:pt>
                <c:pt idx="3079">
                  <c:v>7.0947345203312209E-2</c:v>
                </c:pt>
                <c:pt idx="3080">
                  <c:v>6.4455198096777661E-2</c:v>
                </c:pt>
                <c:pt idx="3081">
                  <c:v>6.3808365809074161E-2</c:v>
                </c:pt>
                <c:pt idx="3082">
                  <c:v>5.6510724826625974E-2</c:v>
                </c:pt>
                <c:pt idx="3083">
                  <c:v>5.9641513446238623E-2</c:v>
                </c:pt>
                <c:pt idx="3084">
                  <c:v>5.9741610212725373E-2</c:v>
                </c:pt>
                <c:pt idx="3085">
                  <c:v>6.1472743082886708E-2</c:v>
                </c:pt>
                <c:pt idx="3086">
                  <c:v>5.6901388895638588E-2</c:v>
                </c:pt>
                <c:pt idx="3087">
                  <c:v>7.411112480446988E-2</c:v>
                </c:pt>
                <c:pt idx="3088">
                  <c:v>5.265040922422972E-2</c:v>
                </c:pt>
                <c:pt idx="3089">
                  <c:v>6.018704016597469E-2</c:v>
                </c:pt>
                <c:pt idx="3090">
                  <c:v>6.1112194631026989E-2</c:v>
                </c:pt>
                <c:pt idx="3091">
                  <c:v>5.9487009766126982E-2</c:v>
                </c:pt>
                <c:pt idx="3092">
                  <c:v>5.1322434311808121E-2</c:v>
                </c:pt>
                <c:pt idx="3093">
                  <c:v>6.3182658939440486E-2</c:v>
                </c:pt>
                <c:pt idx="3094">
                  <c:v>6.3165312597682793E-2</c:v>
                </c:pt>
                <c:pt idx="3095">
                  <c:v>5.6561722170514535E-2</c:v>
                </c:pt>
                <c:pt idx="3096">
                  <c:v>5.280292299754389E-2</c:v>
                </c:pt>
                <c:pt idx="3097">
                  <c:v>5.8062598890703733E-2</c:v>
                </c:pt>
                <c:pt idx="3098">
                  <c:v>5.956950129184059E-2</c:v>
                </c:pt>
                <c:pt idx="3099">
                  <c:v>5.4835609271558595E-2</c:v>
                </c:pt>
                <c:pt idx="3100">
                  <c:v>6.2640153539683635E-2</c:v>
                </c:pt>
                <c:pt idx="3101">
                  <c:v>6.4896709478884901E-2</c:v>
                </c:pt>
                <c:pt idx="3102">
                  <c:v>5.8318061350234152E-2</c:v>
                </c:pt>
                <c:pt idx="3103">
                  <c:v>5.6070451866800576E-2</c:v>
                </c:pt>
                <c:pt idx="3104">
                  <c:v>6.1560971407201383E-2</c:v>
                </c:pt>
                <c:pt idx="3105">
                  <c:v>6.6301937832552907E-2</c:v>
                </c:pt>
                <c:pt idx="3106">
                  <c:v>5.6603493837064554E-2</c:v>
                </c:pt>
                <c:pt idx="3107">
                  <c:v>5.4236504622505725E-2</c:v>
                </c:pt>
                <c:pt idx="3108">
                  <c:v>5.8691623807683946E-2</c:v>
                </c:pt>
                <c:pt idx="3109">
                  <c:v>6.391836279436075E-2</c:v>
                </c:pt>
                <c:pt idx="3110">
                  <c:v>5.9788361592839394E-2</c:v>
                </c:pt>
                <c:pt idx="3111">
                  <c:v>5.4267954545946739E-2</c:v>
                </c:pt>
                <c:pt idx="3112">
                  <c:v>6.3388427814720441E-2</c:v>
                </c:pt>
                <c:pt idx="3113">
                  <c:v>6.048596543066629E-2</c:v>
                </c:pt>
                <c:pt idx="3114">
                  <c:v>6.3924216373619974E-2</c:v>
                </c:pt>
                <c:pt idx="3115">
                  <c:v>5.9385717967807929E-2</c:v>
                </c:pt>
                <c:pt idx="3116">
                  <c:v>6.3247777431780741E-2</c:v>
                </c:pt>
                <c:pt idx="3117">
                  <c:v>5.5928308492245143E-2</c:v>
                </c:pt>
                <c:pt idx="3118">
                  <c:v>6.4891283951200876E-2</c:v>
                </c:pt>
                <c:pt idx="3119">
                  <c:v>5.7388808601428608E-2</c:v>
                </c:pt>
                <c:pt idx="3120">
                  <c:v>5.6893465802136889E-2</c:v>
                </c:pt>
                <c:pt idx="3121">
                  <c:v>6.205379966043359E-2</c:v>
                </c:pt>
                <c:pt idx="3122">
                  <c:v>5.9557578044170875E-2</c:v>
                </c:pt>
                <c:pt idx="3123">
                  <c:v>6.8941294248342957E-2</c:v>
                </c:pt>
                <c:pt idx="3124">
                  <c:v>6.4066662070823857E-2</c:v>
                </c:pt>
                <c:pt idx="3125">
                  <c:v>5.8248394846910641E-2</c:v>
                </c:pt>
                <c:pt idx="3126">
                  <c:v>5.3154523356688167E-2</c:v>
                </c:pt>
                <c:pt idx="3127">
                  <c:v>7.8628423040232168E-2</c:v>
                </c:pt>
                <c:pt idx="3128">
                  <c:v>5.296203836191217E-2</c:v>
                </c:pt>
                <c:pt idx="3129">
                  <c:v>6.5686619585056241E-2</c:v>
                </c:pt>
                <c:pt idx="3130">
                  <c:v>6.6729681080064218E-2</c:v>
                </c:pt>
                <c:pt idx="3131">
                  <c:v>5.8275507053800212E-2</c:v>
                </c:pt>
                <c:pt idx="3132">
                  <c:v>5.5955232014036321E-2</c:v>
                </c:pt>
                <c:pt idx="3133">
                  <c:v>6.3891319597118038E-2</c:v>
                </c:pt>
                <c:pt idx="3134">
                  <c:v>6.2672505073010504E-2</c:v>
                </c:pt>
                <c:pt idx="3135">
                  <c:v>6.4880271413783344E-2</c:v>
                </c:pt>
                <c:pt idx="3136">
                  <c:v>6.3918887038458549E-2</c:v>
                </c:pt>
                <c:pt idx="3137">
                  <c:v>6.7249252097311085E-2</c:v>
                </c:pt>
                <c:pt idx="3138">
                  <c:v>6.6404353256589388E-2</c:v>
                </c:pt>
                <c:pt idx="3139">
                  <c:v>6.0379658880359226E-2</c:v>
                </c:pt>
                <c:pt idx="3140">
                  <c:v>6.4731860860182053E-2</c:v>
                </c:pt>
                <c:pt idx="3141">
                  <c:v>5.312341941175934E-2</c:v>
                </c:pt>
                <c:pt idx="3142">
                  <c:v>5.9279733794307322E-2</c:v>
                </c:pt>
                <c:pt idx="3143">
                  <c:v>6.0231854268770993E-2</c:v>
                </c:pt>
                <c:pt idx="3144">
                  <c:v>5.682411435891635E-2</c:v>
                </c:pt>
                <c:pt idx="3145">
                  <c:v>6.553277054952851E-2</c:v>
                </c:pt>
                <c:pt idx="3146">
                  <c:v>5.862867277092982E-2</c:v>
                </c:pt>
                <c:pt idx="3147">
                  <c:v>5.2782003062709547E-2</c:v>
                </c:pt>
                <c:pt idx="3148">
                  <c:v>6.1849912290424899E-2</c:v>
                </c:pt>
                <c:pt idx="3149">
                  <c:v>5.832749580846773E-2</c:v>
                </c:pt>
                <c:pt idx="3150">
                  <c:v>5.86030247491467E-2</c:v>
                </c:pt>
                <c:pt idx="3151">
                  <c:v>5.835074876568002E-2</c:v>
                </c:pt>
                <c:pt idx="3152">
                  <c:v>6.2998395056510337E-2</c:v>
                </c:pt>
                <c:pt idx="3153">
                  <c:v>5.3507792842661737E-2</c:v>
                </c:pt>
                <c:pt idx="3154">
                  <c:v>5.8852850077255443E-2</c:v>
                </c:pt>
                <c:pt idx="3155">
                  <c:v>6.5599546220960273E-2</c:v>
                </c:pt>
                <c:pt idx="3156">
                  <c:v>6.7959604973845511E-2</c:v>
                </c:pt>
                <c:pt idx="3157">
                  <c:v>6.4080471416759224E-2</c:v>
                </c:pt>
                <c:pt idx="3158">
                  <c:v>7.1188381984314444E-2</c:v>
                </c:pt>
                <c:pt idx="3159">
                  <c:v>6.129663056343413E-2</c:v>
                </c:pt>
                <c:pt idx="3160">
                  <c:v>6.3617686235942703E-2</c:v>
                </c:pt>
                <c:pt idx="3161">
                  <c:v>6.0370156971982898E-2</c:v>
                </c:pt>
                <c:pt idx="3162">
                  <c:v>6.4585998375452536E-2</c:v>
                </c:pt>
                <c:pt idx="3163">
                  <c:v>6.0591822449980695E-2</c:v>
                </c:pt>
                <c:pt idx="3164">
                  <c:v>5.4931274213170359E-2</c:v>
                </c:pt>
                <c:pt idx="3165">
                  <c:v>6.3125659165846545E-2</c:v>
                </c:pt>
                <c:pt idx="3166">
                  <c:v>6.0492853403753356E-2</c:v>
                </c:pt>
                <c:pt idx="3167">
                  <c:v>5.437894185761355E-2</c:v>
                </c:pt>
                <c:pt idx="3168">
                  <c:v>5.5970520902781262E-2</c:v>
                </c:pt>
                <c:pt idx="3169">
                  <c:v>5.4180443698308968E-2</c:v>
                </c:pt>
                <c:pt idx="3170">
                  <c:v>6.315249385466784E-2</c:v>
                </c:pt>
                <c:pt idx="3171">
                  <c:v>6.1108979190832829E-2</c:v>
                </c:pt>
                <c:pt idx="3172">
                  <c:v>6.1713092250171096E-2</c:v>
                </c:pt>
                <c:pt idx="3173">
                  <c:v>6.0006487511679162E-2</c:v>
                </c:pt>
                <c:pt idx="3174">
                  <c:v>6.0385228805997344E-2</c:v>
                </c:pt>
                <c:pt idx="3175">
                  <c:v>5.9360497690106824E-2</c:v>
                </c:pt>
                <c:pt idx="3176">
                  <c:v>6.1323482108524126E-2</c:v>
                </c:pt>
                <c:pt idx="3177">
                  <c:v>6.9660150494702061E-2</c:v>
                </c:pt>
                <c:pt idx="3178">
                  <c:v>7.7109421669257924E-2</c:v>
                </c:pt>
                <c:pt idx="3179">
                  <c:v>5.7921081946962508E-2</c:v>
                </c:pt>
                <c:pt idx="3180">
                  <c:v>6.0766649935236144E-2</c:v>
                </c:pt>
                <c:pt idx="3181">
                  <c:v>5.9162725820166517E-2</c:v>
                </c:pt>
                <c:pt idx="3182">
                  <c:v>5.6529480016145557E-2</c:v>
                </c:pt>
                <c:pt idx="3183">
                  <c:v>6.5758001488018705E-2</c:v>
                </c:pt>
                <c:pt idx="3184">
                  <c:v>6.9400741556018664E-2</c:v>
                </c:pt>
                <c:pt idx="3185">
                  <c:v>6.2016031371800624E-2</c:v>
                </c:pt>
                <c:pt idx="3186">
                  <c:v>6.3542554007327723E-2</c:v>
                </c:pt>
                <c:pt idx="3187">
                  <c:v>7.5765152374668215E-2</c:v>
                </c:pt>
                <c:pt idx="3188">
                  <c:v>6.0714233108495969E-2</c:v>
                </c:pt>
                <c:pt idx="3189">
                  <c:v>7.6460384385232408E-2</c:v>
                </c:pt>
                <c:pt idx="3190">
                  <c:v>6.0901275245286692E-2</c:v>
                </c:pt>
                <c:pt idx="3191">
                  <c:v>7.1617446577405403E-2</c:v>
                </c:pt>
                <c:pt idx="3192">
                  <c:v>5.8221647021819117E-2</c:v>
                </c:pt>
                <c:pt idx="3193">
                  <c:v>6.707228892393588E-2</c:v>
                </c:pt>
                <c:pt idx="3194">
                  <c:v>6.2249139327112062E-2</c:v>
                </c:pt>
                <c:pt idx="3195">
                  <c:v>6.3635353660302291E-2</c:v>
                </c:pt>
                <c:pt idx="3196">
                  <c:v>5.4733998445667148E-2</c:v>
                </c:pt>
                <c:pt idx="3197">
                  <c:v>5.3628178801870284E-2</c:v>
                </c:pt>
                <c:pt idx="3198">
                  <c:v>7.4913388774917114E-2</c:v>
                </c:pt>
                <c:pt idx="3199">
                  <c:v>6.3158759525650796E-2</c:v>
                </c:pt>
                <c:pt idx="3200">
                  <c:v>5.7273451028496007E-2</c:v>
                </c:pt>
                <c:pt idx="3201">
                  <c:v>6.3776244803120261E-2</c:v>
                </c:pt>
                <c:pt idx="3202">
                  <c:v>5.5250384420035978E-2</c:v>
                </c:pt>
                <c:pt idx="3203">
                  <c:v>6.4093369278720988E-2</c:v>
                </c:pt>
                <c:pt idx="3204">
                  <c:v>5.7529560359540675E-2</c:v>
                </c:pt>
                <c:pt idx="3205">
                  <c:v>5.8150284716494291E-2</c:v>
                </c:pt>
                <c:pt idx="3206">
                  <c:v>6.058216114260432E-2</c:v>
                </c:pt>
                <c:pt idx="3207">
                  <c:v>5.7166526495208175E-2</c:v>
                </c:pt>
                <c:pt idx="3208">
                  <c:v>5.5091563832973554E-2</c:v>
                </c:pt>
                <c:pt idx="3209">
                  <c:v>6.9067149296172664E-2</c:v>
                </c:pt>
                <c:pt idx="3210">
                  <c:v>6.0577922095681365E-2</c:v>
                </c:pt>
                <c:pt idx="3211">
                  <c:v>6.6606794310312481E-2</c:v>
                </c:pt>
                <c:pt idx="3212">
                  <c:v>6.8471826548248002E-2</c:v>
                </c:pt>
                <c:pt idx="3213">
                  <c:v>6.6695655553246636E-2</c:v>
                </c:pt>
                <c:pt idx="3214">
                  <c:v>6.2022648785784895E-2</c:v>
                </c:pt>
                <c:pt idx="3215">
                  <c:v>6.1776251303620307E-2</c:v>
                </c:pt>
                <c:pt idx="3216">
                  <c:v>7.4891938502990682E-2</c:v>
                </c:pt>
                <c:pt idx="3217">
                  <c:v>6.4622079041461361E-2</c:v>
                </c:pt>
                <c:pt idx="3218">
                  <c:v>6.3390967964618308E-2</c:v>
                </c:pt>
                <c:pt idx="3219">
                  <c:v>5.8270011548496807E-2</c:v>
                </c:pt>
                <c:pt idx="3220">
                  <c:v>6.1211648638338376E-2</c:v>
                </c:pt>
                <c:pt idx="3221">
                  <c:v>5.5172377311354805E-2</c:v>
                </c:pt>
                <c:pt idx="3222">
                  <c:v>5.7260903272104188E-2</c:v>
                </c:pt>
                <c:pt idx="3223">
                  <c:v>6.0620150176132252E-2</c:v>
                </c:pt>
                <c:pt idx="3224">
                  <c:v>6.1075416194264147E-2</c:v>
                </c:pt>
                <c:pt idx="3225">
                  <c:v>6.2455997449965377E-2</c:v>
                </c:pt>
                <c:pt idx="3226">
                  <c:v>6.6927279786491892E-2</c:v>
                </c:pt>
                <c:pt idx="3227">
                  <c:v>5.8723021814331006E-2</c:v>
                </c:pt>
                <c:pt idx="3228">
                  <c:v>5.2104213040566456E-2</c:v>
                </c:pt>
                <c:pt idx="3229">
                  <c:v>5.283131168861821E-2</c:v>
                </c:pt>
                <c:pt idx="3230">
                  <c:v>5.5827997783179192E-2</c:v>
                </c:pt>
                <c:pt idx="3231">
                  <c:v>6.1057859952342801E-2</c:v>
                </c:pt>
                <c:pt idx="3232">
                  <c:v>5.5205138140907474E-2</c:v>
                </c:pt>
                <c:pt idx="3233">
                  <c:v>5.4010602299602237E-2</c:v>
                </c:pt>
                <c:pt idx="3234">
                  <c:v>6.3963642466007053E-2</c:v>
                </c:pt>
                <c:pt idx="3235">
                  <c:v>6.1431254562172119E-2</c:v>
                </c:pt>
                <c:pt idx="3236">
                  <c:v>5.5618321842843522E-2</c:v>
                </c:pt>
                <c:pt idx="3237">
                  <c:v>6.7643697342145842E-2</c:v>
                </c:pt>
                <c:pt idx="3238">
                  <c:v>5.585589354385484E-2</c:v>
                </c:pt>
                <c:pt idx="3239">
                  <c:v>5.6439674513847335E-2</c:v>
                </c:pt>
                <c:pt idx="3240">
                  <c:v>6.2798953315503656E-2</c:v>
                </c:pt>
                <c:pt idx="3241">
                  <c:v>6.7121812735317934E-2</c:v>
                </c:pt>
                <c:pt idx="3242">
                  <c:v>6.1536327818629055E-2</c:v>
                </c:pt>
                <c:pt idx="3243">
                  <c:v>6.425512596357906E-2</c:v>
                </c:pt>
                <c:pt idx="3244">
                  <c:v>6.5159688935178026E-2</c:v>
                </c:pt>
                <c:pt idx="3245">
                  <c:v>5.9185824200119384E-2</c:v>
                </c:pt>
                <c:pt idx="3246">
                  <c:v>6.1454785125468515E-2</c:v>
                </c:pt>
                <c:pt idx="3247">
                  <c:v>7.110575392046789E-2</c:v>
                </c:pt>
                <c:pt idx="3248">
                  <c:v>6.9522510389175257E-2</c:v>
                </c:pt>
                <c:pt idx="3249">
                  <c:v>5.3442806134523825E-2</c:v>
                </c:pt>
                <c:pt idx="3250">
                  <c:v>5.7308055393134293E-2</c:v>
                </c:pt>
                <c:pt idx="3251">
                  <c:v>5.988972081517243E-2</c:v>
                </c:pt>
                <c:pt idx="3252">
                  <c:v>5.6672666907867875E-2</c:v>
                </c:pt>
                <c:pt idx="3253">
                  <c:v>5.2365950867687437E-2</c:v>
                </c:pt>
                <c:pt idx="3254">
                  <c:v>5.7135810493334771E-2</c:v>
                </c:pt>
                <c:pt idx="3255">
                  <c:v>6.0170672355023144E-2</c:v>
                </c:pt>
                <c:pt idx="3256">
                  <c:v>5.2448921009916459E-2</c:v>
                </c:pt>
                <c:pt idx="3257">
                  <c:v>5.788970407243102E-2</c:v>
                </c:pt>
                <c:pt idx="3258">
                  <c:v>5.8012826236383028E-2</c:v>
                </c:pt>
                <c:pt idx="3259">
                  <c:v>5.9201580997047351E-2</c:v>
                </c:pt>
                <c:pt idx="3260">
                  <c:v>7.3257598586109585E-2</c:v>
                </c:pt>
                <c:pt idx="3261">
                  <c:v>6.0134679975272637E-2</c:v>
                </c:pt>
                <c:pt idx="3262">
                  <c:v>6.7195414184826427E-2</c:v>
                </c:pt>
                <c:pt idx="3263">
                  <c:v>6.031509125071062E-2</c:v>
                </c:pt>
                <c:pt idx="3264">
                  <c:v>5.9551829249602416E-2</c:v>
                </c:pt>
                <c:pt idx="3265">
                  <c:v>6.0885971405382031E-2</c:v>
                </c:pt>
                <c:pt idx="3266">
                  <c:v>6.017470149232388E-2</c:v>
                </c:pt>
                <c:pt idx="3267">
                  <c:v>5.5435022382742241E-2</c:v>
                </c:pt>
                <c:pt idx="3268">
                  <c:v>7.0615008430080395E-2</c:v>
                </c:pt>
                <c:pt idx="3269">
                  <c:v>5.8234427021468853E-2</c:v>
                </c:pt>
                <c:pt idx="3270">
                  <c:v>6.1965710776495243E-2</c:v>
                </c:pt>
                <c:pt idx="3271">
                  <c:v>6.3615113612206606E-2</c:v>
                </c:pt>
                <c:pt idx="3272">
                  <c:v>6.4565242097909023E-2</c:v>
                </c:pt>
                <c:pt idx="3273">
                  <c:v>5.5777395093356427E-2</c:v>
                </c:pt>
                <c:pt idx="3274">
                  <c:v>5.4208657303453214E-2</c:v>
                </c:pt>
                <c:pt idx="3275">
                  <c:v>5.8060110469833115E-2</c:v>
                </c:pt>
                <c:pt idx="3276">
                  <c:v>6.6590176675289603E-2</c:v>
                </c:pt>
                <c:pt idx="3277">
                  <c:v>5.4484821769288622E-2</c:v>
                </c:pt>
                <c:pt idx="3278">
                  <c:v>5.8601890737541421E-2</c:v>
                </c:pt>
                <c:pt idx="3279">
                  <c:v>5.3617693307903551E-2</c:v>
                </c:pt>
                <c:pt idx="3280">
                  <c:v>6.1962366008109879E-2</c:v>
                </c:pt>
                <c:pt idx="3281">
                  <c:v>6.6670564753906078E-2</c:v>
                </c:pt>
                <c:pt idx="3282">
                  <c:v>5.9579150382451963E-2</c:v>
                </c:pt>
                <c:pt idx="3283">
                  <c:v>5.2888752595527624E-2</c:v>
                </c:pt>
                <c:pt idx="3284">
                  <c:v>5.9972089355339916E-2</c:v>
                </c:pt>
                <c:pt idx="3285">
                  <c:v>6.9906165490725189E-2</c:v>
                </c:pt>
                <c:pt idx="3286">
                  <c:v>5.8576063072303397E-2</c:v>
                </c:pt>
                <c:pt idx="3287">
                  <c:v>6.7937335148711919E-2</c:v>
                </c:pt>
                <c:pt idx="3288">
                  <c:v>5.6918081796298862E-2</c:v>
                </c:pt>
                <c:pt idx="3289">
                  <c:v>6.3489148533851819E-2</c:v>
                </c:pt>
                <c:pt idx="3290">
                  <c:v>5.9981140481082502E-2</c:v>
                </c:pt>
                <c:pt idx="3291">
                  <c:v>5.9560586616063692E-2</c:v>
                </c:pt>
                <c:pt idx="3292">
                  <c:v>7.0277997009128026E-2</c:v>
                </c:pt>
                <c:pt idx="3293">
                  <c:v>5.3586973567770479E-2</c:v>
                </c:pt>
                <c:pt idx="3294">
                  <c:v>6.0641783839850291E-2</c:v>
                </c:pt>
                <c:pt idx="3295">
                  <c:v>6.7111973744535175E-2</c:v>
                </c:pt>
                <c:pt idx="3296">
                  <c:v>5.5665649982652603E-2</c:v>
                </c:pt>
                <c:pt idx="3297">
                  <c:v>6.0712942425879143E-2</c:v>
                </c:pt>
                <c:pt idx="3298">
                  <c:v>5.8690810049724144E-2</c:v>
                </c:pt>
                <c:pt idx="3299">
                  <c:v>7.2410204595810282E-2</c:v>
                </c:pt>
                <c:pt idx="3300">
                  <c:v>5.8103742512600802E-2</c:v>
                </c:pt>
                <c:pt idx="3301">
                  <c:v>7.8744879524411032E-2</c:v>
                </c:pt>
                <c:pt idx="3302">
                  <c:v>6.3313375390991342E-2</c:v>
                </c:pt>
                <c:pt idx="3303">
                  <c:v>5.8179965400583296E-2</c:v>
                </c:pt>
                <c:pt idx="3304">
                  <c:v>6.8803929249434875E-2</c:v>
                </c:pt>
                <c:pt idx="3305">
                  <c:v>6.1310446364010972E-2</c:v>
                </c:pt>
                <c:pt idx="3306">
                  <c:v>5.789757732648821E-2</c:v>
                </c:pt>
                <c:pt idx="3307">
                  <c:v>6.3258161994445505E-2</c:v>
                </c:pt>
                <c:pt idx="3308">
                  <c:v>6.9902189973906514E-2</c:v>
                </c:pt>
                <c:pt idx="3309">
                  <c:v>5.9843403854735459E-2</c:v>
                </c:pt>
                <c:pt idx="3310">
                  <c:v>6.3388150330925305E-2</c:v>
                </c:pt>
                <c:pt idx="3311">
                  <c:v>5.5563114283225655E-2</c:v>
                </c:pt>
                <c:pt idx="3312">
                  <c:v>6.9578487393983049E-2</c:v>
                </c:pt>
                <c:pt idx="3313">
                  <c:v>5.4864170478641193E-2</c:v>
                </c:pt>
                <c:pt idx="3314">
                  <c:v>6.6404406622692522E-2</c:v>
                </c:pt>
                <c:pt idx="3315">
                  <c:v>5.9087570543994029E-2</c:v>
                </c:pt>
                <c:pt idx="3316">
                  <c:v>5.7777128354574103E-2</c:v>
                </c:pt>
                <c:pt idx="3317">
                  <c:v>6.2290588105187797E-2</c:v>
                </c:pt>
                <c:pt idx="3318">
                  <c:v>5.3674238731740154E-2</c:v>
                </c:pt>
                <c:pt idx="3319">
                  <c:v>5.5019182101788029E-2</c:v>
                </c:pt>
                <c:pt idx="3320">
                  <c:v>6.3947716724653353E-2</c:v>
                </c:pt>
                <c:pt idx="3321">
                  <c:v>6.2181559204089236E-2</c:v>
                </c:pt>
                <c:pt idx="3322">
                  <c:v>5.3505103390530183E-2</c:v>
                </c:pt>
                <c:pt idx="3323">
                  <c:v>7.1882158558270098E-2</c:v>
                </c:pt>
                <c:pt idx="3324">
                  <c:v>6.1879297417674201E-2</c:v>
                </c:pt>
                <c:pt idx="3325">
                  <c:v>6.1868186837659024E-2</c:v>
                </c:pt>
                <c:pt idx="3326">
                  <c:v>6.3980776655624738E-2</c:v>
                </c:pt>
                <c:pt idx="3327">
                  <c:v>6.3032077292499128E-2</c:v>
                </c:pt>
                <c:pt idx="3328">
                  <c:v>5.4635152434111121E-2</c:v>
                </c:pt>
                <c:pt idx="3329">
                  <c:v>5.6003939417978682E-2</c:v>
                </c:pt>
                <c:pt idx="3330">
                  <c:v>5.7997985295911922E-2</c:v>
                </c:pt>
                <c:pt idx="3331">
                  <c:v>6.0795230005156499E-2</c:v>
                </c:pt>
                <c:pt idx="3332">
                  <c:v>5.5752649732597227E-2</c:v>
                </c:pt>
                <c:pt idx="3333">
                  <c:v>6.3108120799360193E-2</c:v>
                </c:pt>
                <c:pt idx="3334">
                  <c:v>5.9215488183577428E-2</c:v>
                </c:pt>
                <c:pt idx="3335">
                  <c:v>6.4930752715122456E-2</c:v>
                </c:pt>
                <c:pt idx="3336">
                  <c:v>5.986011043114222E-2</c:v>
                </c:pt>
                <c:pt idx="3337">
                  <c:v>7.2361692638525488E-2</c:v>
                </c:pt>
                <c:pt idx="3338">
                  <c:v>5.8778208220467178E-2</c:v>
                </c:pt>
                <c:pt idx="3339">
                  <c:v>6.3690068123220422E-2</c:v>
                </c:pt>
                <c:pt idx="3340">
                  <c:v>5.6052423643931037E-2</c:v>
                </c:pt>
                <c:pt idx="3341">
                  <c:v>5.7521492818590862E-2</c:v>
                </c:pt>
                <c:pt idx="3342">
                  <c:v>5.9838842640216418E-2</c:v>
                </c:pt>
                <c:pt idx="3343">
                  <c:v>5.9255577824491708E-2</c:v>
                </c:pt>
                <c:pt idx="3344">
                  <c:v>6.0724780787608963E-2</c:v>
                </c:pt>
                <c:pt idx="3345">
                  <c:v>5.905898226673164E-2</c:v>
                </c:pt>
                <c:pt idx="3346">
                  <c:v>5.4576904108922103E-2</c:v>
                </c:pt>
                <c:pt idx="3347">
                  <c:v>6.1172422549678918E-2</c:v>
                </c:pt>
                <c:pt idx="3348">
                  <c:v>6.2885898101108118E-2</c:v>
                </c:pt>
                <c:pt idx="3349">
                  <c:v>5.6804487222768672E-2</c:v>
                </c:pt>
                <c:pt idx="3350">
                  <c:v>6.1840502809729532E-2</c:v>
                </c:pt>
                <c:pt idx="3351">
                  <c:v>6.8306122577238226E-2</c:v>
                </c:pt>
                <c:pt idx="3352">
                  <c:v>6.2404900860021539E-2</c:v>
                </c:pt>
                <c:pt idx="3353">
                  <c:v>5.5318937259685348E-2</c:v>
                </c:pt>
                <c:pt idx="3354">
                  <c:v>7.3686420261973029E-2</c:v>
                </c:pt>
                <c:pt idx="3355">
                  <c:v>5.3734797398003818E-2</c:v>
                </c:pt>
                <c:pt idx="3356">
                  <c:v>6.0405856251159101E-2</c:v>
                </c:pt>
                <c:pt idx="3357">
                  <c:v>6.3686211687261601E-2</c:v>
                </c:pt>
                <c:pt idx="3358">
                  <c:v>6.2389658800237502E-2</c:v>
                </c:pt>
                <c:pt idx="3359">
                  <c:v>5.6341279981528596E-2</c:v>
                </c:pt>
                <c:pt idx="3360">
                  <c:v>6.4431865174772465E-2</c:v>
                </c:pt>
                <c:pt idx="3361">
                  <c:v>5.3940699520548592E-2</c:v>
                </c:pt>
                <c:pt idx="3362">
                  <c:v>5.8511349351328658E-2</c:v>
                </c:pt>
                <c:pt idx="3363">
                  <c:v>5.8682264466899323E-2</c:v>
                </c:pt>
                <c:pt idx="3364">
                  <c:v>6.0979007444883319E-2</c:v>
                </c:pt>
                <c:pt idx="3365">
                  <c:v>6.13994228709367E-2</c:v>
                </c:pt>
                <c:pt idx="3366">
                  <c:v>6.4269013537037595E-2</c:v>
                </c:pt>
                <c:pt idx="3367">
                  <c:v>7.3329245561882861E-2</c:v>
                </c:pt>
                <c:pt idx="3368">
                  <c:v>5.7767789936034278E-2</c:v>
                </c:pt>
                <c:pt idx="3369">
                  <c:v>6.3464610552379813E-2</c:v>
                </c:pt>
                <c:pt idx="3370">
                  <c:v>6.6812261867487829E-2</c:v>
                </c:pt>
                <c:pt idx="3371">
                  <c:v>5.4260299862476102E-2</c:v>
                </c:pt>
                <c:pt idx="3372">
                  <c:v>6.3107289153635338E-2</c:v>
                </c:pt>
                <c:pt idx="3373">
                  <c:v>6.1240895143203633E-2</c:v>
                </c:pt>
                <c:pt idx="3374">
                  <c:v>6.0461100948452591E-2</c:v>
                </c:pt>
                <c:pt idx="3375">
                  <c:v>5.9478140018679876E-2</c:v>
                </c:pt>
                <c:pt idx="3376">
                  <c:v>5.4012000340731135E-2</c:v>
                </c:pt>
                <c:pt idx="3377">
                  <c:v>5.4306375669832846E-2</c:v>
                </c:pt>
                <c:pt idx="3378">
                  <c:v>6.3093623728291678E-2</c:v>
                </c:pt>
                <c:pt idx="3379">
                  <c:v>5.7034604980043993E-2</c:v>
                </c:pt>
                <c:pt idx="3380">
                  <c:v>6.0612760654499692E-2</c:v>
                </c:pt>
                <c:pt idx="3381">
                  <c:v>7.2240782334609732E-2</c:v>
                </c:pt>
                <c:pt idx="3382">
                  <c:v>6.6007568738169473E-2</c:v>
                </c:pt>
                <c:pt idx="3383">
                  <c:v>6.1789704833324931E-2</c:v>
                </c:pt>
                <c:pt idx="3384">
                  <c:v>6.7567047997704396E-2</c:v>
                </c:pt>
                <c:pt idx="3385">
                  <c:v>6.0865183841270647E-2</c:v>
                </c:pt>
                <c:pt idx="3386">
                  <c:v>5.4766623226634767E-2</c:v>
                </c:pt>
                <c:pt idx="3387">
                  <c:v>5.4690721094934253E-2</c:v>
                </c:pt>
                <c:pt idx="3388">
                  <c:v>6.6819239185145429E-2</c:v>
                </c:pt>
                <c:pt idx="3389">
                  <c:v>5.8069335185613719E-2</c:v>
                </c:pt>
                <c:pt idx="3390">
                  <c:v>5.9393550652703249E-2</c:v>
                </c:pt>
                <c:pt idx="3391">
                  <c:v>5.1750371268266704E-2</c:v>
                </c:pt>
                <c:pt idx="3392">
                  <c:v>6.2065607514017969E-2</c:v>
                </c:pt>
                <c:pt idx="3393">
                  <c:v>5.813837486227106E-2</c:v>
                </c:pt>
                <c:pt idx="3394">
                  <c:v>6.6921918705554584E-2</c:v>
                </c:pt>
                <c:pt idx="3395">
                  <c:v>6.604462274348151E-2</c:v>
                </c:pt>
                <c:pt idx="3396">
                  <c:v>5.5057356612189377E-2</c:v>
                </c:pt>
                <c:pt idx="3397">
                  <c:v>6.1322937681738701E-2</c:v>
                </c:pt>
                <c:pt idx="3398">
                  <c:v>6.6104556586171911E-2</c:v>
                </c:pt>
                <c:pt idx="3399">
                  <c:v>6.2190393540984761E-2</c:v>
                </c:pt>
                <c:pt idx="3400">
                  <c:v>5.9164172735793323E-2</c:v>
                </c:pt>
                <c:pt idx="3401">
                  <c:v>5.6926144525871886E-2</c:v>
                </c:pt>
                <c:pt idx="3402">
                  <c:v>6.0143628199781751E-2</c:v>
                </c:pt>
                <c:pt idx="3403">
                  <c:v>6.0318471478428094E-2</c:v>
                </c:pt>
                <c:pt idx="3404">
                  <c:v>6.289743063433946E-2</c:v>
                </c:pt>
                <c:pt idx="3405">
                  <c:v>6.1117041872417517E-2</c:v>
                </c:pt>
                <c:pt idx="3406">
                  <c:v>5.4135978617401895E-2</c:v>
                </c:pt>
                <c:pt idx="3407">
                  <c:v>6.1393414239871248E-2</c:v>
                </c:pt>
                <c:pt idx="3408">
                  <c:v>6.0347502079929262E-2</c:v>
                </c:pt>
                <c:pt idx="3409">
                  <c:v>6.4031731725460311E-2</c:v>
                </c:pt>
                <c:pt idx="3410">
                  <c:v>5.8894984900936975E-2</c:v>
                </c:pt>
                <c:pt idx="3411">
                  <c:v>5.6186563969970779E-2</c:v>
                </c:pt>
                <c:pt idx="3412">
                  <c:v>5.767686784882501E-2</c:v>
                </c:pt>
                <c:pt idx="3413">
                  <c:v>5.9914861124103679E-2</c:v>
                </c:pt>
                <c:pt idx="3414">
                  <c:v>5.9692543906285825E-2</c:v>
                </c:pt>
                <c:pt idx="3415">
                  <c:v>6.0217423128412551E-2</c:v>
                </c:pt>
                <c:pt idx="3416">
                  <c:v>6.2852204225537098E-2</c:v>
                </c:pt>
                <c:pt idx="3417">
                  <c:v>7.599490323227949E-2</c:v>
                </c:pt>
                <c:pt idx="3418">
                  <c:v>5.5983499693541237E-2</c:v>
                </c:pt>
                <c:pt idx="3419">
                  <c:v>6.0085715706424327E-2</c:v>
                </c:pt>
                <c:pt idx="3420">
                  <c:v>6.2480336019637268E-2</c:v>
                </c:pt>
                <c:pt idx="3421">
                  <c:v>5.3802124816858539E-2</c:v>
                </c:pt>
                <c:pt idx="3422">
                  <c:v>5.2009335149790774E-2</c:v>
                </c:pt>
                <c:pt idx="3423">
                  <c:v>5.2037370741432505E-2</c:v>
                </c:pt>
                <c:pt idx="3424">
                  <c:v>6.0446007397116225E-2</c:v>
                </c:pt>
                <c:pt idx="3425">
                  <c:v>6.6032420896631708E-2</c:v>
                </c:pt>
                <c:pt idx="3426">
                  <c:v>5.7679881046621757E-2</c:v>
                </c:pt>
                <c:pt idx="3427">
                  <c:v>6.0491955817327421E-2</c:v>
                </c:pt>
                <c:pt idx="3428">
                  <c:v>6.0910787421699114E-2</c:v>
                </c:pt>
                <c:pt idx="3429">
                  <c:v>6.2746630231449371E-2</c:v>
                </c:pt>
                <c:pt idx="3430">
                  <c:v>6.1876276582332475E-2</c:v>
                </c:pt>
                <c:pt idx="3431">
                  <c:v>6.0536346673703133E-2</c:v>
                </c:pt>
                <c:pt idx="3432">
                  <c:v>6.1097968307489002E-2</c:v>
                </c:pt>
                <c:pt idx="3433">
                  <c:v>6.3510019992213729E-2</c:v>
                </c:pt>
                <c:pt idx="3434">
                  <c:v>5.4802656294793153E-2</c:v>
                </c:pt>
                <c:pt idx="3435">
                  <c:v>6.7137298162372128E-2</c:v>
                </c:pt>
                <c:pt idx="3436">
                  <c:v>6.8700066905698062E-2</c:v>
                </c:pt>
                <c:pt idx="3437">
                  <c:v>5.7421420787627145E-2</c:v>
                </c:pt>
                <c:pt idx="3438">
                  <c:v>5.9417977661937467E-2</c:v>
                </c:pt>
                <c:pt idx="3439">
                  <c:v>6.9489318252624749E-2</c:v>
                </c:pt>
                <c:pt idx="3440">
                  <c:v>5.8061864662440642E-2</c:v>
                </c:pt>
                <c:pt idx="3441">
                  <c:v>5.3313914770486706E-2</c:v>
                </c:pt>
                <c:pt idx="3442">
                  <c:v>6.9163032594337995E-2</c:v>
                </c:pt>
                <c:pt idx="3443">
                  <c:v>7.7485538288141823E-2</c:v>
                </c:pt>
                <c:pt idx="3444">
                  <c:v>6.0245800490165417E-2</c:v>
                </c:pt>
                <c:pt idx="3445">
                  <c:v>5.9158890207170939E-2</c:v>
                </c:pt>
                <c:pt idx="3446">
                  <c:v>6.2853914359208229E-2</c:v>
                </c:pt>
                <c:pt idx="3447">
                  <c:v>6.6248168679570799E-2</c:v>
                </c:pt>
                <c:pt idx="3448">
                  <c:v>5.269716844763056E-2</c:v>
                </c:pt>
                <c:pt idx="3449">
                  <c:v>6.6909005076607075E-2</c:v>
                </c:pt>
                <c:pt idx="3450">
                  <c:v>6.2349718860151337E-2</c:v>
                </c:pt>
                <c:pt idx="3451">
                  <c:v>6.3581570174878629E-2</c:v>
                </c:pt>
                <c:pt idx="3452">
                  <c:v>5.8721603226507608E-2</c:v>
                </c:pt>
                <c:pt idx="3453">
                  <c:v>5.8667450162526488E-2</c:v>
                </c:pt>
                <c:pt idx="3454">
                  <c:v>6.6035720139963616E-2</c:v>
                </c:pt>
                <c:pt idx="3455">
                  <c:v>6.2682889383678608E-2</c:v>
                </c:pt>
                <c:pt idx="3456">
                  <c:v>6.4113850010445755E-2</c:v>
                </c:pt>
                <c:pt idx="3457">
                  <c:v>6.3957199271331241E-2</c:v>
                </c:pt>
                <c:pt idx="3458">
                  <c:v>6.3131851334013195E-2</c:v>
                </c:pt>
                <c:pt idx="3459">
                  <c:v>6.174153300290601E-2</c:v>
                </c:pt>
                <c:pt idx="3460">
                  <c:v>6.6002823032955557E-2</c:v>
                </c:pt>
                <c:pt idx="3461">
                  <c:v>5.1326811140636655E-2</c:v>
                </c:pt>
                <c:pt idx="3462">
                  <c:v>6.1151622269935105E-2</c:v>
                </c:pt>
                <c:pt idx="3463">
                  <c:v>6.2397517523872667E-2</c:v>
                </c:pt>
                <c:pt idx="3464">
                  <c:v>5.9099093639018094E-2</c:v>
                </c:pt>
                <c:pt idx="3465">
                  <c:v>6.155827654882666E-2</c:v>
                </c:pt>
                <c:pt idx="3466">
                  <c:v>5.5153180082515706E-2</c:v>
                </c:pt>
                <c:pt idx="3467">
                  <c:v>5.484183607353698E-2</c:v>
                </c:pt>
                <c:pt idx="3468">
                  <c:v>6.776191898761752E-2</c:v>
                </c:pt>
                <c:pt idx="3469">
                  <c:v>5.3493525616128045E-2</c:v>
                </c:pt>
                <c:pt idx="3470">
                  <c:v>6.64817605039415E-2</c:v>
                </c:pt>
                <c:pt idx="3471">
                  <c:v>5.6280832935431721E-2</c:v>
                </c:pt>
                <c:pt idx="3472">
                  <c:v>7.3636768061971059E-2</c:v>
                </c:pt>
                <c:pt idx="3473">
                  <c:v>6.0681673451772535E-2</c:v>
                </c:pt>
                <c:pt idx="3474">
                  <c:v>5.7923164627924621E-2</c:v>
                </c:pt>
                <c:pt idx="3475">
                  <c:v>6.9989270448365185E-2</c:v>
                </c:pt>
                <c:pt idx="3476">
                  <c:v>6.7223754302790345E-2</c:v>
                </c:pt>
                <c:pt idx="3477">
                  <c:v>5.918384051742983E-2</c:v>
                </c:pt>
                <c:pt idx="3478">
                  <c:v>5.4758201444716603E-2</c:v>
                </c:pt>
                <c:pt idx="3479">
                  <c:v>6.5830292284275047E-2</c:v>
                </c:pt>
                <c:pt idx="3480">
                  <c:v>6.1542872415413515E-2</c:v>
                </c:pt>
                <c:pt idx="3481">
                  <c:v>5.4893889383426431E-2</c:v>
                </c:pt>
                <c:pt idx="3482">
                  <c:v>6.8721569955586939E-2</c:v>
                </c:pt>
                <c:pt idx="3483">
                  <c:v>6.146017901906746E-2</c:v>
                </c:pt>
                <c:pt idx="3484">
                  <c:v>5.5183497885959949E-2</c:v>
                </c:pt>
                <c:pt idx="3485">
                  <c:v>6.0416103599453125E-2</c:v>
                </c:pt>
                <c:pt idx="3486">
                  <c:v>5.3440899772061776E-2</c:v>
                </c:pt>
                <c:pt idx="3487">
                  <c:v>6.5507126645760638E-2</c:v>
                </c:pt>
                <c:pt idx="3488">
                  <c:v>5.3787858404744572E-2</c:v>
                </c:pt>
                <c:pt idx="3489">
                  <c:v>5.3305323145742475E-2</c:v>
                </c:pt>
                <c:pt idx="3490">
                  <c:v>6.2443089074711515E-2</c:v>
                </c:pt>
                <c:pt idx="3491">
                  <c:v>5.7914392574680472E-2</c:v>
                </c:pt>
                <c:pt idx="3492">
                  <c:v>6.0860982163713606E-2</c:v>
                </c:pt>
                <c:pt idx="3493">
                  <c:v>6.4232567840741911E-2</c:v>
                </c:pt>
                <c:pt idx="3494">
                  <c:v>6.9788794389308684E-2</c:v>
                </c:pt>
                <c:pt idx="3495">
                  <c:v>5.4216427475989086E-2</c:v>
                </c:pt>
                <c:pt idx="3496">
                  <c:v>6.289019821732128E-2</c:v>
                </c:pt>
                <c:pt idx="3497">
                  <c:v>6.3722523082432952E-2</c:v>
                </c:pt>
                <c:pt idx="3498">
                  <c:v>6.2206707983639274E-2</c:v>
                </c:pt>
                <c:pt idx="3499">
                  <c:v>6.4604331658459677E-2</c:v>
                </c:pt>
                <c:pt idx="3500">
                  <c:v>5.1124423308115639E-2</c:v>
                </c:pt>
                <c:pt idx="3501">
                  <c:v>6.6385411951038434E-2</c:v>
                </c:pt>
                <c:pt idx="3502">
                  <c:v>6.1324874415389169E-2</c:v>
                </c:pt>
                <c:pt idx="3503">
                  <c:v>5.6974281294736064E-2</c:v>
                </c:pt>
                <c:pt idx="3504">
                  <c:v>6.1240910884727537E-2</c:v>
                </c:pt>
                <c:pt idx="3505">
                  <c:v>5.9383743062481814E-2</c:v>
                </c:pt>
                <c:pt idx="3506">
                  <c:v>5.3184652234332108E-2</c:v>
                </c:pt>
                <c:pt idx="3507">
                  <c:v>6.229216309565614E-2</c:v>
                </c:pt>
                <c:pt idx="3508">
                  <c:v>5.9499471773633308E-2</c:v>
                </c:pt>
                <c:pt idx="3509">
                  <c:v>6.4127975052342467E-2</c:v>
                </c:pt>
                <c:pt idx="3510">
                  <c:v>6.1040156213393516E-2</c:v>
                </c:pt>
                <c:pt idx="3511">
                  <c:v>5.4890724754416975E-2</c:v>
                </c:pt>
                <c:pt idx="3512">
                  <c:v>6.4156903464942627E-2</c:v>
                </c:pt>
                <c:pt idx="3513">
                  <c:v>6.2430189827464136E-2</c:v>
                </c:pt>
                <c:pt idx="3514">
                  <c:v>5.2685486229137102E-2</c:v>
                </c:pt>
                <c:pt idx="3515">
                  <c:v>5.2791015999556185E-2</c:v>
                </c:pt>
                <c:pt idx="3516">
                  <c:v>6.1569472236423901E-2</c:v>
                </c:pt>
                <c:pt idx="3517">
                  <c:v>5.7984471714012713E-2</c:v>
                </c:pt>
                <c:pt idx="3518">
                  <c:v>5.9879522433168519E-2</c:v>
                </c:pt>
                <c:pt idx="3519">
                  <c:v>5.7544869897617222E-2</c:v>
                </c:pt>
                <c:pt idx="3520">
                  <c:v>5.752046906027234E-2</c:v>
                </c:pt>
                <c:pt idx="3521">
                  <c:v>6.3013810325413158E-2</c:v>
                </c:pt>
                <c:pt idx="3522">
                  <c:v>6.2029252647432379E-2</c:v>
                </c:pt>
                <c:pt idx="3523">
                  <c:v>6.2847248007446732E-2</c:v>
                </c:pt>
                <c:pt idx="3524">
                  <c:v>7.2735459971145056E-2</c:v>
                </c:pt>
                <c:pt idx="3525">
                  <c:v>5.4292662654537596E-2</c:v>
                </c:pt>
                <c:pt idx="3526">
                  <c:v>7.3974515691292819E-2</c:v>
                </c:pt>
                <c:pt idx="3527">
                  <c:v>6.5082095162588588E-2</c:v>
                </c:pt>
                <c:pt idx="3528">
                  <c:v>6.4157652234819409E-2</c:v>
                </c:pt>
                <c:pt idx="3529">
                  <c:v>5.9341194715137324E-2</c:v>
                </c:pt>
                <c:pt idx="3530">
                  <c:v>7.3357319065404103E-2</c:v>
                </c:pt>
                <c:pt idx="3531">
                  <c:v>5.2584564048894722E-2</c:v>
                </c:pt>
                <c:pt idx="3532">
                  <c:v>5.6745005271972584E-2</c:v>
                </c:pt>
                <c:pt idx="3533">
                  <c:v>5.5821657784116532E-2</c:v>
                </c:pt>
                <c:pt idx="3534">
                  <c:v>5.5642291796110181E-2</c:v>
                </c:pt>
                <c:pt idx="3535">
                  <c:v>6.118546616477627E-2</c:v>
                </c:pt>
                <c:pt idx="3536">
                  <c:v>5.9344513504458588E-2</c:v>
                </c:pt>
                <c:pt idx="3537">
                  <c:v>6.0172707412343249E-2</c:v>
                </c:pt>
                <c:pt idx="3538">
                  <c:v>5.9437038923205426E-2</c:v>
                </c:pt>
                <c:pt idx="3539">
                  <c:v>6.9453262096300192E-2</c:v>
                </c:pt>
                <c:pt idx="3540">
                  <c:v>6.8408308128799014E-2</c:v>
                </c:pt>
                <c:pt idx="3541">
                  <c:v>6.4625017104368229E-2</c:v>
                </c:pt>
                <c:pt idx="3542">
                  <c:v>6.2414918078976374E-2</c:v>
                </c:pt>
                <c:pt idx="3543">
                  <c:v>5.6661347031340792E-2</c:v>
                </c:pt>
                <c:pt idx="3544">
                  <c:v>6.033374355796528E-2</c:v>
                </c:pt>
                <c:pt idx="3545">
                  <c:v>7.0950235977192452E-2</c:v>
                </c:pt>
                <c:pt idx="3546">
                  <c:v>5.8566482127176203E-2</c:v>
                </c:pt>
                <c:pt idx="3547">
                  <c:v>6.2120603322442215E-2</c:v>
                </c:pt>
                <c:pt idx="3548">
                  <c:v>5.2434930941558107E-2</c:v>
                </c:pt>
                <c:pt idx="3549">
                  <c:v>5.7981619321784326E-2</c:v>
                </c:pt>
                <c:pt idx="3550">
                  <c:v>6.21662814510969E-2</c:v>
                </c:pt>
                <c:pt idx="3551">
                  <c:v>6.0887834810021871E-2</c:v>
                </c:pt>
                <c:pt idx="3552">
                  <c:v>6.4782875875501453E-2</c:v>
                </c:pt>
                <c:pt idx="3553">
                  <c:v>5.3091470116713974E-2</c:v>
                </c:pt>
                <c:pt idx="3554">
                  <c:v>5.8231054123920503E-2</c:v>
                </c:pt>
                <c:pt idx="3555">
                  <c:v>5.3174435194564655E-2</c:v>
                </c:pt>
                <c:pt idx="3556">
                  <c:v>6.3306633953168739E-2</c:v>
                </c:pt>
                <c:pt idx="3557">
                  <c:v>5.4824363218765125E-2</c:v>
                </c:pt>
                <c:pt idx="3558">
                  <c:v>5.6065205582395305E-2</c:v>
                </c:pt>
                <c:pt idx="3559">
                  <c:v>6.3332081108806101E-2</c:v>
                </c:pt>
                <c:pt idx="3560">
                  <c:v>5.8848933395648881E-2</c:v>
                </c:pt>
                <c:pt idx="3561">
                  <c:v>6.843024661208319E-2</c:v>
                </c:pt>
                <c:pt idx="3562">
                  <c:v>6.1510770003832461E-2</c:v>
                </c:pt>
                <c:pt idx="3563">
                  <c:v>6.7997254088150397E-2</c:v>
                </c:pt>
                <c:pt idx="3564">
                  <c:v>6.5511589299157916E-2</c:v>
                </c:pt>
                <c:pt idx="3565">
                  <c:v>6.3441733315013529E-2</c:v>
                </c:pt>
                <c:pt idx="3566">
                  <c:v>6.3698939659888043E-2</c:v>
                </c:pt>
                <c:pt idx="3567">
                  <c:v>5.4838088085877888E-2</c:v>
                </c:pt>
                <c:pt idx="3568">
                  <c:v>6.3597686740543294E-2</c:v>
                </c:pt>
                <c:pt idx="3569">
                  <c:v>5.550788797236874E-2</c:v>
                </c:pt>
                <c:pt idx="3570">
                  <c:v>6.0994341409347133E-2</c:v>
                </c:pt>
                <c:pt idx="3571">
                  <c:v>6.58786380229818E-2</c:v>
                </c:pt>
                <c:pt idx="3572">
                  <c:v>6.1407704973612122E-2</c:v>
                </c:pt>
                <c:pt idx="3573">
                  <c:v>5.9301913532871731E-2</c:v>
                </c:pt>
                <c:pt idx="3574">
                  <c:v>5.9272146271078407E-2</c:v>
                </c:pt>
                <c:pt idx="3575">
                  <c:v>5.6507666305183342E-2</c:v>
                </c:pt>
                <c:pt idx="3576">
                  <c:v>5.8935643812413355E-2</c:v>
                </c:pt>
                <c:pt idx="3577">
                  <c:v>5.5663401486225908E-2</c:v>
                </c:pt>
                <c:pt idx="3578">
                  <c:v>5.6066485056761969E-2</c:v>
                </c:pt>
                <c:pt idx="3579">
                  <c:v>5.3947221363515402E-2</c:v>
                </c:pt>
                <c:pt idx="3580">
                  <c:v>5.4694556651414088E-2</c:v>
                </c:pt>
                <c:pt idx="3581">
                  <c:v>5.8230647318119479E-2</c:v>
                </c:pt>
                <c:pt idx="3582">
                  <c:v>6.2267405901174432E-2</c:v>
                </c:pt>
                <c:pt idx="3583">
                  <c:v>7.0190476311138186E-2</c:v>
                </c:pt>
                <c:pt idx="3584">
                  <c:v>5.7163225821940646E-2</c:v>
                </c:pt>
                <c:pt idx="3585">
                  <c:v>6.7010421505148215E-2</c:v>
                </c:pt>
                <c:pt idx="3586">
                  <c:v>6.9913026603881476E-2</c:v>
                </c:pt>
                <c:pt idx="3587">
                  <c:v>5.3463735622111604E-2</c:v>
                </c:pt>
                <c:pt idx="3588">
                  <c:v>5.6659803813872034E-2</c:v>
                </c:pt>
                <c:pt idx="3589">
                  <c:v>6.1729996489949271E-2</c:v>
                </c:pt>
                <c:pt idx="3590">
                  <c:v>6.1365584335282414E-2</c:v>
                </c:pt>
                <c:pt idx="3591">
                  <c:v>6.9329083970956426E-2</c:v>
                </c:pt>
                <c:pt idx="3592">
                  <c:v>5.3847359526098558E-2</c:v>
                </c:pt>
                <c:pt idx="3593">
                  <c:v>6.1372990646456724E-2</c:v>
                </c:pt>
                <c:pt idx="3594">
                  <c:v>5.2841137767966041E-2</c:v>
                </c:pt>
                <c:pt idx="3595">
                  <c:v>6.4247639011892926E-2</c:v>
                </c:pt>
                <c:pt idx="3596">
                  <c:v>5.8074838294601194E-2</c:v>
                </c:pt>
                <c:pt idx="3597">
                  <c:v>6.8578837804424045E-2</c:v>
                </c:pt>
                <c:pt idx="3598">
                  <c:v>6.0074345149959782E-2</c:v>
                </c:pt>
                <c:pt idx="3599">
                  <c:v>6.2376505293030446E-2</c:v>
                </c:pt>
                <c:pt idx="3600">
                  <c:v>5.7156516065536504E-2</c:v>
                </c:pt>
                <c:pt idx="3601">
                  <c:v>5.2988101319281583E-2</c:v>
                </c:pt>
                <c:pt idx="3602">
                  <c:v>6.1159170125392584E-2</c:v>
                </c:pt>
                <c:pt idx="3603">
                  <c:v>6.3101588208432507E-2</c:v>
                </c:pt>
                <c:pt idx="3604">
                  <c:v>6.8704677557597862E-2</c:v>
                </c:pt>
                <c:pt idx="3605">
                  <c:v>5.4126735117744934E-2</c:v>
                </c:pt>
                <c:pt idx="3606">
                  <c:v>5.6964212747427176E-2</c:v>
                </c:pt>
                <c:pt idx="3607">
                  <c:v>5.6062766850302564E-2</c:v>
                </c:pt>
                <c:pt idx="3608">
                  <c:v>5.5684372886966829E-2</c:v>
                </c:pt>
                <c:pt idx="3609">
                  <c:v>5.962447600049061E-2</c:v>
                </c:pt>
                <c:pt idx="3610">
                  <c:v>5.9896282702496036E-2</c:v>
                </c:pt>
                <c:pt idx="3611">
                  <c:v>6.5665080583845764E-2</c:v>
                </c:pt>
                <c:pt idx="3612">
                  <c:v>5.3873437227357608E-2</c:v>
                </c:pt>
                <c:pt idx="3613">
                  <c:v>5.9815061193312119E-2</c:v>
                </c:pt>
                <c:pt idx="3614">
                  <c:v>5.8209449050894944E-2</c:v>
                </c:pt>
                <c:pt idx="3615">
                  <c:v>5.5556273312621744E-2</c:v>
                </c:pt>
                <c:pt idx="3616">
                  <c:v>5.6814877472164932E-2</c:v>
                </c:pt>
                <c:pt idx="3617">
                  <c:v>5.7681668038383718E-2</c:v>
                </c:pt>
                <c:pt idx="3618">
                  <c:v>6.0842685294570931E-2</c:v>
                </c:pt>
                <c:pt idx="3619">
                  <c:v>5.4674548621499168E-2</c:v>
                </c:pt>
                <c:pt idx="3620">
                  <c:v>6.5228483686263633E-2</c:v>
                </c:pt>
                <c:pt idx="3621">
                  <c:v>6.5322085830807591E-2</c:v>
                </c:pt>
                <c:pt idx="3622">
                  <c:v>5.3855953824276603E-2</c:v>
                </c:pt>
                <c:pt idx="3623">
                  <c:v>5.6638055574968371E-2</c:v>
                </c:pt>
                <c:pt idx="3624">
                  <c:v>6.0187174083058202E-2</c:v>
                </c:pt>
                <c:pt idx="3625">
                  <c:v>7.2736023363230651E-2</c:v>
                </c:pt>
                <c:pt idx="3626">
                  <c:v>6.4357997297312924E-2</c:v>
                </c:pt>
                <c:pt idx="3627">
                  <c:v>6.222134102637409E-2</c:v>
                </c:pt>
                <c:pt idx="3628">
                  <c:v>5.716569666718925E-2</c:v>
                </c:pt>
                <c:pt idx="3629">
                  <c:v>6.2299620460622422E-2</c:v>
                </c:pt>
                <c:pt idx="3630">
                  <c:v>5.7571129064190887E-2</c:v>
                </c:pt>
                <c:pt idx="3631">
                  <c:v>8.0150992146149472E-2</c:v>
                </c:pt>
                <c:pt idx="3632">
                  <c:v>5.9392101788341388E-2</c:v>
                </c:pt>
                <c:pt idx="3633">
                  <c:v>6.300366132651801E-2</c:v>
                </c:pt>
                <c:pt idx="3634">
                  <c:v>5.9330529840156868E-2</c:v>
                </c:pt>
                <c:pt idx="3635">
                  <c:v>5.4207607226871943E-2</c:v>
                </c:pt>
                <c:pt idx="3636">
                  <c:v>5.3638236159295513E-2</c:v>
                </c:pt>
                <c:pt idx="3637">
                  <c:v>5.4134035745070933E-2</c:v>
                </c:pt>
                <c:pt idx="3638">
                  <c:v>6.0689907954265342E-2</c:v>
                </c:pt>
                <c:pt idx="3639">
                  <c:v>7.4034188233570483E-2</c:v>
                </c:pt>
                <c:pt idx="3640">
                  <c:v>5.7224094635528362E-2</c:v>
                </c:pt>
                <c:pt idx="3641">
                  <c:v>5.3931872843418979E-2</c:v>
                </c:pt>
                <c:pt idx="3642">
                  <c:v>5.8579318113733965E-2</c:v>
                </c:pt>
                <c:pt idx="3643">
                  <c:v>5.5601891847121498E-2</c:v>
                </c:pt>
                <c:pt idx="3644">
                  <c:v>6.262891483637803E-2</c:v>
                </c:pt>
                <c:pt idx="3645">
                  <c:v>5.5107532516283898E-2</c:v>
                </c:pt>
                <c:pt idx="3646">
                  <c:v>6.1867989513695695E-2</c:v>
                </c:pt>
                <c:pt idx="3647">
                  <c:v>5.3774631221727202E-2</c:v>
                </c:pt>
                <c:pt idx="3648">
                  <c:v>6.3348913668153969E-2</c:v>
                </c:pt>
                <c:pt idx="3649">
                  <c:v>6.5171169456005568E-2</c:v>
                </c:pt>
                <c:pt idx="3650">
                  <c:v>5.7684331848606642E-2</c:v>
                </c:pt>
                <c:pt idx="3651">
                  <c:v>6.4961911151926052E-2</c:v>
                </c:pt>
                <c:pt idx="3652">
                  <c:v>5.8778242076342122E-2</c:v>
                </c:pt>
                <c:pt idx="3653">
                  <c:v>5.6924947287598809E-2</c:v>
                </c:pt>
                <c:pt idx="3654">
                  <c:v>5.4560550229643338E-2</c:v>
                </c:pt>
                <c:pt idx="3655">
                  <c:v>6.6399884824643277E-2</c:v>
                </c:pt>
                <c:pt idx="3656">
                  <c:v>5.7128000427444751E-2</c:v>
                </c:pt>
                <c:pt idx="3657">
                  <c:v>5.7900017262593528E-2</c:v>
                </c:pt>
                <c:pt idx="3658">
                  <c:v>5.8337358570656229E-2</c:v>
                </c:pt>
                <c:pt idx="3659">
                  <c:v>6.2718338412047492E-2</c:v>
                </c:pt>
                <c:pt idx="3660">
                  <c:v>5.990620596413368E-2</c:v>
                </c:pt>
                <c:pt idx="3661">
                  <c:v>5.9663131202936273E-2</c:v>
                </c:pt>
                <c:pt idx="3662">
                  <c:v>5.4531939698908925E-2</c:v>
                </c:pt>
                <c:pt idx="3663">
                  <c:v>5.3977267739548425E-2</c:v>
                </c:pt>
                <c:pt idx="3664">
                  <c:v>6.3125551652035386E-2</c:v>
                </c:pt>
                <c:pt idx="3665">
                  <c:v>6.2241278688387747E-2</c:v>
                </c:pt>
                <c:pt idx="3666">
                  <c:v>7.1678316232417633E-2</c:v>
                </c:pt>
                <c:pt idx="3667">
                  <c:v>6.0832083343869914E-2</c:v>
                </c:pt>
                <c:pt idx="3668">
                  <c:v>5.474674101114245E-2</c:v>
                </c:pt>
                <c:pt idx="3669">
                  <c:v>5.9405593325244019E-2</c:v>
                </c:pt>
                <c:pt idx="3670">
                  <c:v>5.9760802637716375E-2</c:v>
                </c:pt>
                <c:pt idx="3671">
                  <c:v>6.4247674720952247E-2</c:v>
                </c:pt>
                <c:pt idx="3672">
                  <c:v>6.3557698836108803E-2</c:v>
                </c:pt>
                <c:pt idx="3673">
                  <c:v>5.4087945022379957E-2</c:v>
                </c:pt>
                <c:pt idx="3674">
                  <c:v>6.0892889637858584E-2</c:v>
                </c:pt>
                <c:pt idx="3675">
                  <c:v>6.4573305324164276E-2</c:v>
                </c:pt>
                <c:pt idx="3676">
                  <c:v>5.4713378060536111E-2</c:v>
                </c:pt>
                <c:pt idx="3677">
                  <c:v>5.548281141143676E-2</c:v>
                </c:pt>
                <c:pt idx="3678">
                  <c:v>6.0872207581504592E-2</c:v>
                </c:pt>
                <c:pt idx="3679">
                  <c:v>5.8057794398720913E-2</c:v>
                </c:pt>
                <c:pt idx="3680">
                  <c:v>5.765686323439486E-2</c:v>
                </c:pt>
                <c:pt idx="3681">
                  <c:v>6.1139321563226511E-2</c:v>
                </c:pt>
                <c:pt idx="3682">
                  <c:v>5.7966438763380118E-2</c:v>
                </c:pt>
                <c:pt idx="3683">
                  <c:v>6.0690671592799235E-2</c:v>
                </c:pt>
                <c:pt idx="3684">
                  <c:v>5.531948760209511E-2</c:v>
                </c:pt>
                <c:pt idx="3685">
                  <c:v>6.2031900240980542E-2</c:v>
                </c:pt>
                <c:pt idx="3686">
                  <c:v>6.1091420263357121E-2</c:v>
                </c:pt>
                <c:pt idx="3687">
                  <c:v>6.6244589350620081E-2</c:v>
                </c:pt>
                <c:pt idx="3688">
                  <c:v>6.3282404795342556E-2</c:v>
                </c:pt>
                <c:pt idx="3689">
                  <c:v>6.1125052281484009E-2</c:v>
                </c:pt>
                <c:pt idx="3690">
                  <c:v>5.4743899571721683E-2</c:v>
                </c:pt>
                <c:pt idx="3691">
                  <c:v>5.5042837344793864E-2</c:v>
                </c:pt>
                <c:pt idx="3692">
                  <c:v>5.4636793031907493E-2</c:v>
                </c:pt>
                <c:pt idx="3693">
                  <c:v>6.5030645817761884E-2</c:v>
                </c:pt>
                <c:pt idx="3694">
                  <c:v>6.4757301612315604E-2</c:v>
                </c:pt>
                <c:pt idx="3695">
                  <c:v>6.6695805887805701E-2</c:v>
                </c:pt>
                <c:pt idx="3696">
                  <c:v>5.9074352272697396E-2</c:v>
                </c:pt>
                <c:pt idx="3697">
                  <c:v>5.6399696548262601E-2</c:v>
                </c:pt>
                <c:pt idx="3698">
                  <c:v>6.3582778636970955E-2</c:v>
                </c:pt>
                <c:pt idx="3699">
                  <c:v>6.0170527174195049E-2</c:v>
                </c:pt>
                <c:pt idx="3700">
                  <c:v>5.4324663549366832E-2</c:v>
                </c:pt>
                <c:pt idx="3701">
                  <c:v>5.879333393699962E-2</c:v>
                </c:pt>
                <c:pt idx="3702">
                  <c:v>6.3741191999983987E-2</c:v>
                </c:pt>
                <c:pt idx="3703">
                  <c:v>5.9868264160111206E-2</c:v>
                </c:pt>
                <c:pt idx="3704">
                  <c:v>6.0495415053638757E-2</c:v>
                </c:pt>
                <c:pt idx="3705">
                  <c:v>6.6113866186369899E-2</c:v>
                </c:pt>
                <c:pt idx="3706">
                  <c:v>5.9242166417055167E-2</c:v>
                </c:pt>
                <c:pt idx="3707">
                  <c:v>5.9650980925032571E-2</c:v>
                </c:pt>
                <c:pt idx="3708">
                  <c:v>5.9499427933831943E-2</c:v>
                </c:pt>
                <c:pt idx="3709">
                  <c:v>7.1600098740987564E-2</c:v>
                </c:pt>
                <c:pt idx="3710">
                  <c:v>6.3060262994095437E-2</c:v>
                </c:pt>
                <c:pt idx="3711">
                  <c:v>5.6781121542760889E-2</c:v>
                </c:pt>
                <c:pt idx="3712">
                  <c:v>6.2942518188786822E-2</c:v>
                </c:pt>
                <c:pt idx="3713">
                  <c:v>5.5084655823855626E-2</c:v>
                </c:pt>
                <c:pt idx="3714">
                  <c:v>5.740944588011055E-2</c:v>
                </c:pt>
                <c:pt idx="3715">
                  <c:v>6.4395768794290806E-2</c:v>
                </c:pt>
                <c:pt idx="3716">
                  <c:v>6.2734518271824635E-2</c:v>
                </c:pt>
                <c:pt idx="3717">
                  <c:v>6.6447608123345603E-2</c:v>
                </c:pt>
                <c:pt idx="3718">
                  <c:v>5.2712788302313504E-2</c:v>
                </c:pt>
                <c:pt idx="3719">
                  <c:v>6.1170031337573913E-2</c:v>
                </c:pt>
                <c:pt idx="3720">
                  <c:v>6.2893842066586853E-2</c:v>
                </c:pt>
                <c:pt idx="3721">
                  <c:v>5.6964004681973976E-2</c:v>
                </c:pt>
                <c:pt idx="3722">
                  <c:v>5.983344673129555E-2</c:v>
                </c:pt>
                <c:pt idx="3723">
                  <c:v>6.0905815410160741E-2</c:v>
                </c:pt>
                <c:pt idx="3724">
                  <c:v>6.0578340028850076E-2</c:v>
                </c:pt>
                <c:pt idx="3725">
                  <c:v>5.6439537394835732E-2</c:v>
                </c:pt>
                <c:pt idx="3726">
                  <c:v>5.8434124814209371E-2</c:v>
                </c:pt>
                <c:pt idx="3727">
                  <c:v>5.8368304026159952E-2</c:v>
                </c:pt>
                <c:pt idx="3728">
                  <c:v>6.0438806955309843E-2</c:v>
                </c:pt>
                <c:pt idx="3729">
                  <c:v>6.2569064093246168E-2</c:v>
                </c:pt>
                <c:pt idx="3730">
                  <c:v>5.6881571842812548E-2</c:v>
                </c:pt>
                <c:pt idx="3731">
                  <c:v>6.2815957059755997E-2</c:v>
                </c:pt>
                <c:pt idx="3732">
                  <c:v>6.4152943910559646E-2</c:v>
                </c:pt>
                <c:pt idx="3733">
                  <c:v>5.6868863964876885E-2</c:v>
                </c:pt>
                <c:pt idx="3734">
                  <c:v>7.2207951581141266E-2</c:v>
                </c:pt>
                <c:pt idx="3735">
                  <c:v>7.1416430578038634E-2</c:v>
                </c:pt>
                <c:pt idx="3736">
                  <c:v>5.7450013532816625E-2</c:v>
                </c:pt>
                <c:pt idx="3737">
                  <c:v>5.6728362469665325E-2</c:v>
                </c:pt>
                <c:pt idx="3738">
                  <c:v>6.3860505469172948E-2</c:v>
                </c:pt>
                <c:pt idx="3739">
                  <c:v>5.3707160168163383E-2</c:v>
                </c:pt>
                <c:pt idx="3740">
                  <c:v>5.956583222621338E-2</c:v>
                </c:pt>
                <c:pt idx="3741">
                  <c:v>5.9194681613006589E-2</c:v>
                </c:pt>
                <c:pt idx="3742">
                  <c:v>5.6237755877309135E-2</c:v>
                </c:pt>
                <c:pt idx="3743">
                  <c:v>5.7014786370483739E-2</c:v>
                </c:pt>
                <c:pt idx="3744">
                  <c:v>6.4396449465321373E-2</c:v>
                </c:pt>
                <c:pt idx="3745">
                  <c:v>6.0247291287737641E-2</c:v>
                </c:pt>
                <c:pt idx="3746">
                  <c:v>6.0764248257439334E-2</c:v>
                </c:pt>
                <c:pt idx="3747">
                  <c:v>5.2245963097954824E-2</c:v>
                </c:pt>
                <c:pt idx="3748">
                  <c:v>6.0383033936103205E-2</c:v>
                </c:pt>
                <c:pt idx="3749">
                  <c:v>5.4839700081290743E-2</c:v>
                </c:pt>
                <c:pt idx="3750">
                  <c:v>6.2804761496143349E-2</c:v>
                </c:pt>
                <c:pt idx="3751">
                  <c:v>5.6391912850245321E-2</c:v>
                </c:pt>
                <c:pt idx="3752">
                  <c:v>6.1631134100919721E-2</c:v>
                </c:pt>
                <c:pt idx="3753">
                  <c:v>5.3065518264616189E-2</c:v>
                </c:pt>
                <c:pt idx="3754">
                  <c:v>5.2274983450569988E-2</c:v>
                </c:pt>
                <c:pt idx="3755">
                  <c:v>6.5615781793632005E-2</c:v>
                </c:pt>
                <c:pt idx="3756">
                  <c:v>6.9130048754612095E-2</c:v>
                </c:pt>
                <c:pt idx="3757">
                  <c:v>5.7868022858655221E-2</c:v>
                </c:pt>
                <c:pt idx="3758">
                  <c:v>6.8039955903991006E-2</c:v>
                </c:pt>
                <c:pt idx="3759">
                  <c:v>5.9965436150956376E-2</c:v>
                </c:pt>
                <c:pt idx="3760">
                  <c:v>5.8308286738410715E-2</c:v>
                </c:pt>
                <c:pt idx="3761">
                  <c:v>5.9295623990543625E-2</c:v>
                </c:pt>
                <c:pt idx="3762">
                  <c:v>5.1750568100660164E-2</c:v>
                </c:pt>
                <c:pt idx="3763">
                  <c:v>6.2863823052978371E-2</c:v>
                </c:pt>
                <c:pt idx="3764">
                  <c:v>5.5968010744568183E-2</c:v>
                </c:pt>
                <c:pt idx="3765">
                  <c:v>6.4869234832780454E-2</c:v>
                </c:pt>
                <c:pt idx="3766">
                  <c:v>7.1258187226600059E-2</c:v>
                </c:pt>
                <c:pt idx="3767">
                  <c:v>6.1029557013335976E-2</c:v>
                </c:pt>
                <c:pt idx="3768">
                  <c:v>6.5104674027182938E-2</c:v>
                </c:pt>
                <c:pt idx="3769">
                  <c:v>5.6850373892644496E-2</c:v>
                </c:pt>
                <c:pt idx="3770">
                  <c:v>7.5258124973225246E-2</c:v>
                </c:pt>
                <c:pt idx="3771">
                  <c:v>6.5526131847816249E-2</c:v>
                </c:pt>
                <c:pt idx="3772">
                  <c:v>5.8279355948570997E-2</c:v>
                </c:pt>
                <c:pt idx="3773">
                  <c:v>6.3315515956240354E-2</c:v>
                </c:pt>
                <c:pt idx="3774">
                  <c:v>5.1847782122474338E-2</c:v>
                </c:pt>
                <c:pt idx="3775">
                  <c:v>5.9274442891530305E-2</c:v>
                </c:pt>
                <c:pt idx="3776">
                  <c:v>6.7502211343467983E-2</c:v>
                </c:pt>
                <c:pt idx="3777">
                  <c:v>5.5431645917823159E-2</c:v>
                </c:pt>
                <c:pt idx="3778">
                  <c:v>6.1524497164440195E-2</c:v>
                </c:pt>
                <c:pt idx="3779">
                  <c:v>6.4435254417679694E-2</c:v>
                </c:pt>
                <c:pt idx="3780">
                  <c:v>5.9175972112843547E-2</c:v>
                </c:pt>
                <c:pt idx="3781">
                  <c:v>5.8478833341302022E-2</c:v>
                </c:pt>
                <c:pt idx="3782">
                  <c:v>5.6124440870761745E-2</c:v>
                </c:pt>
                <c:pt idx="3783">
                  <c:v>6.8576246000912056E-2</c:v>
                </c:pt>
                <c:pt idx="3784">
                  <c:v>5.7174162838869266E-2</c:v>
                </c:pt>
                <c:pt idx="3785">
                  <c:v>5.3784692930798385E-2</c:v>
                </c:pt>
                <c:pt idx="3786">
                  <c:v>6.1606240955158029E-2</c:v>
                </c:pt>
                <c:pt idx="3787">
                  <c:v>5.5022407113420525E-2</c:v>
                </c:pt>
                <c:pt idx="3788">
                  <c:v>6.5387008574662578E-2</c:v>
                </c:pt>
                <c:pt idx="3789">
                  <c:v>6.0803003641883034E-2</c:v>
                </c:pt>
                <c:pt idx="3790">
                  <c:v>6.2882806372304853E-2</c:v>
                </c:pt>
                <c:pt idx="3791">
                  <c:v>5.9808757091497577E-2</c:v>
                </c:pt>
                <c:pt idx="3792">
                  <c:v>7.0085576502931804E-2</c:v>
                </c:pt>
                <c:pt idx="3793">
                  <c:v>6.2096572003945708E-2</c:v>
                </c:pt>
                <c:pt idx="3794">
                  <c:v>6.8032194094692133E-2</c:v>
                </c:pt>
                <c:pt idx="3795">
                  <c:v>5.7935505699483497E-2</c:v>
                </c:pt>
                <c:pt idx="3796">
                  <c:v>6.2082704258656966E-2</c:v>
                </c:pt>
                <c:pt idx="3797">
                  <c:v>5.7293576484034089E-2</c:v>
                </c:pt>
                <c:pt idx="3798">
                  <c:v>5.8677336947557147E-2</c:v>
                </c:pt>
                <c:pt idx="3799">
                  <c:v>5.1860619669513663E-2</c:v>
                </c:pt>
                <c:pt idx="3800">
                  <c:v>5.8514446469839894E-2</c:v>
                </c:pt>
                <c:pt idx="3801">
                  <c:v>6.3836638011247782E-2</c:v>
                </c:pt>
                <c:pt idx="3802">
                  <c:v>5.159879685347743E-2</c:v>
                </c:pt>
                <c:pt idx="3803">
                  <c:v>5.9925550342815798E-2</c:v>
                </c:pt>
                <c:pt idx="3804">
                  <c:v>5.3941917832286503E-2</c:v>
                </c:pt>
                <c:pt idx="3805">
                  <c:v>6.389265967754186E-2</c:v>
                </c:pt>
                <c:pt idx="3806">
                  <c:v>5.9894151797125622E-2</c:v>
                </c:pt>
                <c:pt idx="3807">
                  <c:v>7.02700684631654E-2</c:v>
                </c:pt>
                <c:pt idx="3808">
                  <c:v>5.7402405123056471E-2</c:v>
                </c:pt>
                <c:pt idx="3809">
                  <c:v>7.6862521650996496E-2</c:v>
                </c:pt>
                <c:pt idx="3810">
                  <c:v>5.330438308448416E-2</c:v>
                </c:pt>
                <c:pt idx="3811">
                  <c:v>5.595209140141006E-2</c:v>
                </c:pt>
                <c:pt idx="3812">
                  <c:v>6.2199468893977622E-2</c:v>
                </c:pt>
                <c:pt idx="3813">
                  <c:v>6.3487672730715441E-2</c:v>
                </c:pt>
                <c:pt idx="3814">
                  <c:v>6.3712347376591968E-2</c:v>
                </c:pt>
                <c:pt idx="3815">
                  <c:v>6.5583232385588316E-2</c:v>
                </c:pt>
                <c:pt idx="3816">
                  <c:v>5.8499221270561022E-2</c:v>
                </c:pt>
                <c:pt idx="3817">
                  <c:v>6.7065626714480991E-2</c:v>
                </c:pt>
                <c:pt idx="3818">
                  <c:v>5.3416702973268518E-2</c:v>
                </c:pt>
                <c:pt idx="3819">
                  <c:v>5.8103707507757868E-2</c:v>
                </c:pt>
                <c:pt idx="3820">
                  <c:v>5.6477522770400378E-2</c:v>
                </c:pt>
                <c:pt idx="3821">
                  <c:v>5.1463445760688051E-2</c:v>
                </c:pt>
                <c:pt idx="3822">
                  <c:v>5.720495669588873E-2</c:v>
                </c:pt>
                <c:pt idx="3823">
                  <c:v>5.5432293969076722E-2</c:v>
                </c:pt>
                <c:pt idx="3824">
                  <c:v>6.416280665710293E-2</c:v>
                </c:pt>
                <c:pt idx="3825">
                  <c:v>5.4982938992157997E-2</c:v>
                </c:pt>
                <c:pt idx="3826">
                  <c:v>5.7712696064641952E-2</c:v>
                </c:pt>
                <c:pt idx="3827">
                  <c:v>6.8151191790422491E-2</c:v>
                </c:pt>
                <c:pt idx="3828">
                  <c:v>5.5028034278832391E-2</c:v>
                </c:pt>
                <c:pt idx="3829">
                  <c:v>5.5334618327946936E-2</c:v>
                </c:pt>
                <c:pt idx="3830">
                  <c:v>5.8192057860163508E-2</c:v>
                </c:pt>
                <c:pt idx="3831">
                  <c:v>5.8511108733059029E-2</c:v>
                </c:pt>
                <c:pt idx="3832">
                  <c:v>6.3738814092191676E-2</c:v>
                </c:pt>
                <c:pt idx="3833">
                  <c:v>6.1866880312906665E-2</c:v>
                </c:pt>
                <c:pt idx="3834">
                  <c:v>5.6436086375836386E-2</c:v>
                </c:pt>
                <c:pt idx="3835">
                  <c:v>6.5032127418230459E-2</c:v>
                </c:pt>
                <c:pt idx="3836">
                  <c:v>5.9672023001227703E-2</c:v>
                </c:pt>
                <c:pt idx="3837">
                  <c:v>5.6571070746201754E-2</c:v>
                </c:pt>
                <c:pt idx="3838">
                  <c:v>5.9499567912934953E-2</c:v>
                </c:pt>
                <c:pt idx="3839">
                  <c:v>6.8407621379234895E-2</c:v>
                </c:pt>
                <c:pt idx="3840">
                  <c:v>6.4310591481930635E-2</c:v>
                </c:pt>
                <c:pt idx="3841">
                  <c:v>6.4504441096679924E-2</c:v>
                </c:pt>
                <c:pt idx="3842">
                  <c:v>6.4141094753404737E-2</c:v>
                </c:pt>
                <c:pt idx="3843">
                  <c:v>5.2689927899668754E-2</c:v>
                </c:pt>
                <c:pt idx="3844">
                  <c:v>6.1087268774523022E-2</c:v>
                </c:pt>
                <c:pt idx="3845">
                  <c:v>5.5183816972472439E-2</c:v>
                </c:pt>
                <c:pt idx="3846">
                  <c:v>6.3556898765243272E-2</c:v>
                </c:pt>
                <c:pt idx="3847">
                  <c:v>6.7403608113691768E-2</c:v>
                </c:pt>
                <c:pt idx="3848">
                  <c:v>6.2250084992362169E-2</c:v>
                </c:pt>
                <c:pt idx="3849">
                  <c:v>5.3332760643265635E-2</c:v>
                </c:pt>
                <c:pt idx="3850">
                  <c:v>6.0133607251834961E-2</c:v>
                </c:pt>
                <c:pt idx="3851">
                  <c:v>7.3041159867050592E-2</c:v>
                </c:pt>
                <c:pt idx="3852">
                  <c:v>5.7398424525877782E-2</c:v>
                </c:pt>
                <c:pt idx="3853">
                  <c:v>5.4433848180722284E-2</c:v>
                </c:pt>
                <c:pt idx="3854">
                  <c:v>5.7811014305883562E-2</c:v>
                </c:pt>
                <c:pt idx="3855">
                  <c:v>5.3890248506966977E-2</c:v>
                </c:pt>
                <c:pt idx="3856">
                  <c:v>5.8626617595266176E-2</c:v>
                </c:pt>
                <c:pt idx="3857">
                  <c:v>6.3081699775379751E-2</c:v>
                </c:pt>
                <c:pt idx="3858">
                  <c:v>7.4879131693836684E-2</c:v>
                </c:pt>
                <c:pt idx="3859">
                  <c:v>6.7433154394862638E-2</c:v>
                </c:pt>
                <c:pt idx="3860">
                  <c:v>6.7467604068381745E-2</c:v>
                </c:pt>
                <c:pt idx="3861">
                  <c:v>6.5323829188168647E-2</c:v>
                </c:pt>
                <c:pt idx="3862">
                  <c:v>5.8560129175134958E-2</c:v>
                </c:pt>
                <c:pt idx="3863">
                  <c:v>6.3237454769338231E-2</c:v>
                </c:pt>
                <c:pt idx="3864">
                  <c:v>5.5076674901311296E-2</c:v>
                </c:pt>
                <c:pt idx="3865">
                  <c:v>5.626941696222755E-2</c:v>
                </c:pt>
                <c:pt idx="3866">
                  <c:v>5.7111459093826838E-2</c:v>
                </c:pt>
                <c:pt idx="3867">
                  <c:v>5.8589150129515988E-2</c:v>
                </c:pt>
                <c:pt idx="3868">
                  <c:v>6.5764347304879969E-2</c:v>
                </c:pt>
                <c:pt idx="3869">
                  <c:v>5.6199689910334402E-2</c:v>
                </c:pt>
                <c:pt idx="3870">
                  <c:v>5.9427081986518492E-2</c:v>
                </c:pt>
                <c:pt idx="3871">
                  <c:v>5.7927251146799294E-2</c:v>
                </c:pt>
                <c:pt idx="3872">
                  <c:v>6.665807688423557E-2</c:v>
                </c:pt>
                <c:pt idx="3873">
                  <c:v>6.5469128906320118E-2</c:v>
                </c:pt>
                <c:pt idx="3874">
                  <c:v>5.7729234552943286E-2</c:v>
                </c:pt>
                <c:pt idx="3875">
                  <c:v>7.7978995089700062E-2</c:v>
                </c:pt>
                <c:pt idx="3876">
                  <c:v>5.9905224331188986E-2</c:v>
                </c:pt>
                <c:pt idx="3877">
                  <c:v>6.1118798263199582E-2</c:v>
                </c:pt>
                <c:pt idx="3878">
                  <c:v>7.4377583825635668E-2</c:v>
                </c:pt>
                <c:pt idx="3879">
                  <c:v>6.0238652155766945E-2</c:v>
                </c:pt>
                <c:pt idx="3880">
                  <c:v>5.3924349703901892E-2</c:v>
                </c:pt>
                <c:pt idx="3881">
                  <c:v>6.8477136078298528E-2</c:v>
                </c:pt>
                <c:pt idx="3882">
                  <c:v>5.9845548048633186E-2</c:v>
                </c:pt>
                <c:pt idx="3883">
                  <c:v>6.647607126420188E-2</c:v>
                </c:pt>
                <c:pt idx="3884">
                  <c:v>7.4855576571596888E-2</c:v>
                </c:pt>
                <c:pt idx="3885">
                  <c:v>5.5741672093379116E-2</c:v>
                </c:pt>
                <c:pt idx="3886">
                  <c:v>5.5505420301591245E-2</c:v>
                </c:pt>
                <c:pt idx="3887">
                  <c:v>6.5409753282161087E-2</c:v>
                </c:pt>
                <c:pt idx="3888">
                  <c:v>6.055610235845886E-2</c:v>
                </c:pt>
                <c:pt idx="3889">
                  <c:v>6.2373886609284203E-2</c:v>
                </c:pt>
                <c:pt idx="3890">
                  <c:v>5.7364900069606636E-2</c:v>
                </c:pt>
                <c:pt idx="3891">
                  <c:v>6.8270241308026433E-2</c:v>
                </c:pt>
                <c:pt idx="3892">
                  <c:v>6.0573741727353615E-2</c:v>
                </c:pt>
                <c:pt idx="3893">
                  <c:v>6.1428734184541402E-2</c:v>
                </c:pt>
                <c:pt idx="3894">
                  <c:v>5.5772098261729061E-2</c:v>
                </c:pt>
                <c:pt idx="3895">
                  <c:v>5.6694549236900024E-2</c:v>
                </c:pt>
                <c:pt idx="3896">
                  <c:v>7.4085592238492398E-2</c:v>
                </c:pt>
                <c:pt idx="3897">
                  <c:v>5.2726618932124429E-2</c:v>
                </c:pt>
                <c:pt idx="3898">
                  <c:v>5.5749343908160699E-2</c:v>
                </c:pt>
                <c:pt idx="3899">
                  <c:v>6.5671831658215454E-2</c:v>
                </c:pt>
                <c:pt idx="3900">
                  <c:v>5.659366440502462E-2</c:v>
                </c:pt>
                <c:pt idx="3901">
                  <c:v>7.1349939562996484E-2</c:v>
                </c:pt>
                <c:pt idx="3902">
                  <c:v>6.2415433534141425E-2</c:v>
                </c:pt>
                <c:pt idx="3903">
                  <c:v>6.5340944961955943E-2</c:v>
                </c:pt>
                <c:pt idx="3904">
                  <c:v>5.3568661116543813E-2</c:v>
                </c:pt>
                <c:pt idx="3905">
                  <c:v>6.3606541396751884E-2</c:v>
                </c:pt>
                <c:pt idx="3906">
                  <c:v>6.338414783523609E-2</c:v>
                </c:pt>
                <c:pt idx="3907">
                  <c:v>7.0782246377548694E-2</c:v>
                </c:pt>
                <c:pt idx="3908">
                  <c:v>5.9907743011012461E-2</c:v>
                </c:pt>
                <c:pt idx="3909">
                  <c:v>5.5643768465351337E-2</c:v>
                </c:pt>
                <c:pt idx="3910">
                  <c:v>5.8190110012736662E-2</c:v>
                </c:pt>
                <c:pt idx="3911">
                  <c:v>7.7384786705503639E-2</c:v>
                </c:pt>
                <c:pt idx="3912">
                  <c:v>6.5980240490324832E-2</c:v>
                </c:pt>
                <c:pt idx="3913">
                  <c:v>6.1568385586384847E-2</c:v>
                </c:pt>
                <c:pt idx="3914">
                  <c:v>5.1985997378752292E-2</c:v>
                </c:pt>
                <c:pt idx="3915">
                  <c:v>6.2729240866929215E-2</c:v>
                </c:pt>
                <c:pt idx="3916">
                  <c:v>6.2199962350739019E-2</c:v>
                </c:pt>
                <c:pt idx="3917">
                  <c:v>5.6176271462927245E-2</c:v>
                </c:pt>
                <c:pt idx="3918">
                  <c:v>5.6331885475557168E-2</c:v>
                </c:pt>
                <c:pt idx="3919">
                  <c:v>6.5838096065957669E-2</c:v>
                </c:pt>
                <c:pt idx="3920">
                  <c:v>5.2482589079930544E-2</c:v>
                </c:pt>
                <c:pt idx="3921">
                  <c:v>5.803244566174022E-2</c:v>
                </c:pt>
                <c:pt idx="3922">
                  <c:v>5.2946484000929959E-2</c:v>
                </c:pt>
                <c:pt idx="3923">
                  <c:v>7.245068211800737E-2</c:v>
                </c:pt>
                <c:pt idx="3924">
                  <c:v>5.9164833151384953E-2</c:v>
                </c:pt>
                <c:pt idx="3925">
                  <c:v>6.636692452660703E-2</c:v>
                </c:pt>
                <c:pt idx="3926">
                  <c:v>6.3220108503550573E-2</c:v>
                </c:pt>
                <c:pt idx="3927">
                  <c:v>5.6788020843110784E-2</c:v>
                </c:pt>
                <c:pt idx="3928">
                  <c:v>6.2387817947457458E-2</c:v>
                </c:pt>
                <c:pt idx="3929">
                  <c:v>6.2114007851083466E-2</c:v>
                </c:pt>
                <c:pt idx="3930">
                  <c:v>6.7243232746904122E-2</c:v>
                </c:pt>
                <c:pt idx="3931">
                  <c:v>5.9596201489056408E-2</c:v>
                </c:pt>
                <c:pt idx="3932">
                  <c:v>5.4402451622376703E-2</c:v>
                </c:pt>
                <c:pt idx="3933">
                  <c:v>5.747203837834227E-2</c:v>
                </c:pt>
                <c:pt idx="3934">
                  <c:v>6.8560435321126587E-2</c:v>
                </c:pt>
                <c:pt idx="3935">
                  <c:v>6.1089650664526575E-2</c:v>
                </c:pt>
                <c:pt idx="3936">
                  <c:v>6.4616661867739886E-2</c:v>
                </c:pt>
                <c:pt idx="3937">
                  <c:v>5.4473707336679666E-2</c:v>
                </c:pt>
                <c:pt idx="3938">
                  <c:v>6.5911771307583328E-2</c:v>
                </c:pt>
                <c:pt idx="3939">
                  <c:v>6.5117012960534168E-2</c:v>
                </c:pt>
                <c:pt idx="3940">
                  <c:v>6.2102583470811434E-2</c:v>
                </c:pt>
                <c:pt idx="3941">
                  <c:v>6.6406025534902033E-2</c:v>
                </c:pt>
                <c:pt idx="3942">
                  <c:v>5.4040355484388396E-2</c:v>
                </c:pt>
                <c:pt idx="3943">
                  <c:v>5.9292401122202763E-2</c:v>
                </c:pt>
                <c:pt idx="3944">
                  <c:v>5.8884414772050801E-2</c:v>
                </c:pt>
                <c:pt idx="3945">
                  <c:v>6.4565701647960036E-2</c:v>
                </c:pt>
                <c:pt idx="3946">
                  <c:v>5.4443224922299568E-2</c:v>
                </c:pt>
                <c:pt idx="3947">
                  <c:v>7.1398844089751237E-2</c:v>
                </c:pt>
                <c:pt idx="3948">
                  <c:v>5.6052714530823895E-2</c:v>
                </c:pt>
                <c:pt idx="3949">
                  <c:v>6.2682900182773713E-2</c:v>
                </c:pt>
                <c:pt idx="3950">
                  <c:v>6.249250987712604E-2</c:v>
                </c:pt>
                <c:pt idx="3951">
                  <c:v>6.5311180799938126E-2</c:v>
                </c:pt>
                <c:pt idx="3952">
                  <c:v>6.9510043917663633E-2</c:v>
                </c:pt>
                <c:pt idx="3953">
                  <c:v>6.6692915726623156E-2</c:v>
                </c:pt>
                <c:pt idx="3954">
                  <c:v>6.2057173035944359E-2</c:v>
                </c:pt>
                <c:pt idx="3955">
                  <c:v>6.2071752085160095E-2</c:v>
                </c:pt>
                <c:pt idx="3956">
                  <c:v>5.9927284593258238E-2</c:v>
                </c:pt>
                <c:pt idx="3957">
                  <c:v>5.4364807714953813E-2</c:v>
                </c:pt>
                <c:pt idx="3958">
                  <c:v>5.933376569385785E-2</c:v>
                </c:pt>
                <c:pt idx="3959">
                  <c:v>5.536078439571103E-2</c:v>
                </c:pt>
                <c:pt idx="3960">
                  <c:v>7.5201955698981277E-2</c:v>
                </c:pt>
                <c:pt idx="3961">
                  <c:v>5.4298405371704099E-2</c:v>
                </c:pt>
                <c:pt idx="3962">
                  <c:v>5.504120852947994E-2</c:v>
                </c:pt>
                <c:pt idx="3963">
                  <c:v>5.7950913607925224E-2</c:v>
                </c:pt>
                <c:pt idx="3964">
                  <c:v>6.0412887199363573E-2</c:v>
                </c:pt>
                <c:pt idx="3965">
                  <c:v>6.5551340287020088E-2</c:v>
                </c:pt>
                <c:pt idx="3966">
                  <c:v>6.2746422524269568E-2</c:v>
                </c:pt>
                <c:pt idx="3967">
                  <c:v>5.6983596924841791E-2</c:v>
                </c:pt>
                <c:pt idx="3968">
                  <c:v>5.6850023601287575E-2</c:v>
                </c:pt>
                <c:pt idx="3969">
                  <c:v>5.9304300287768473E-2</c:v>
                </c:pt>
                <c:pt idx="3970">
                  <c:v>6.5549074574820829E-2</c:v>
                </c:pt>
                <c:pt idx="3971">
                  <c:v>6.3829179342845654E-2</c:v>
                </c:pt>
                <c:pt idx="3972">
                  <c:v>6.2941749451376108E-2</c:v>
                </c:pt>
                <c:pt idx="3973">
                  <c:v>5.1814399047317355E-2</c:v>
                </c:pt>
                <c:pt idx="3974">
                  <c:v>6.5531317840374567E-2</c:v>
                </c:pt>
                <c:pt idx="3975">
                  <c:v>6.2711899389272352E-2</c:v>
                </c:pt>
                <c:pt idx="3976">
                  <c:v>6.3108055024394608E-2</c:v>
                </c:pt>
                <c:pt idx="3977">
                  <c:v>6.1265625902443048E-2</c:v>
                </c:pt>
                <c:pt idx="3978">
                  <c:v>7.0499345547588396E-2</c:v>
                </c:pt>
                <c:pt idx="3979">
                  <c:v>6.2706937818451283E-2</c:v>
                </c:pt>
                <c:pt idx="3980">
                  <c:v>6.3039137152874833E-2</c:v>
                </c:pt>
                <c:pt idx="3981">
                  <c:v>6.5132236521798642E-2</c:v>
                </c:pt>
                <c:pt idx="3982">
                  <c:v>6.3742231236680158E-2</c:v>
                </c:pt>
                <c:pt idx="3983">
                  <c:v>5.6051957056805241E-2</c:v>
                </c:pt>
                <c:pt idx="3984">
                  <c:v>5.7316569314585342E-2</c:v>
                </c:pt>
                <c:pt idx="3985">
                  <c:v>6.2557556071916126E-2</c:v>
                </c:pt>
                <c:pt idx="3986">
                  <c:v>5.3332482103626823E-2</c:v>
                </c:pt>
                <c:pt idx="3987">
                  <c:v>6.0845354531113879E-2</c:v>
                </c:pt>
                <c:pt idx="3988">
                  <c:v>6.7141523057859337E-2</c:v>
                </c:pt>
                <c:pt idx="3989">
                  <c:v>5.7299305326961411E-2</c:v>
                </c:pt>
                <c:pt idx="3990">
                  <c:v>5.710059788745394E-2</c:v>
                </c:pt>
                <c:pt idx="3991">
                  <c:v>6.4261559963136677E-2</c:v>
                </c:pt>
                <c:pt idx="3992">
                  <c:v>5.7719073174500632E-2</c:v>
                </c:pt>
                <c:pt idx="3993">
                  <c:v>5.6056099203191503E-2</c:v>
                </c:pt>
                <c:pt idx="3994">
                  <c:v>5.5962130136658163E-2</c:v>
                </c:pt>
                <c:pt idx="3995">
                  <c:v>5.613297702748983E-2</c:v>
                </c:pt>
                <c:pt idx="3996">
                  <c:v>5.3131043268779911E-2</c:v>
                </c:pt>
                <c:pt idx="3997">
                  <c:v>5.6946579781720151E-2</c:v>
                </c:pt>
                <c:pt idx="3998">
                  <c:v>6.17314649305181E-2</c:v>
                </c:pt>
                <c:pt idx="3999">
                  <c:v>6.1424331087982127E-2</c:v>
                </c:pt>
                <c:pt idx="4000">
                  <c:v>5.4985044793415705E-2</c:v>
                </c:pt>
                <c:pt idx="4001">
                  <c:v>5.3895489161783182E-2</c:v>
                </c:pt>
                <c:pt idx="4002">
                  <c:v>5.9285367281865196E-2</c:v>
                </c:pt>
                <c:pt idx="4003">
                  <c:v>5.7231009105353212E-2</c:v>
                </c:pt>
                <c:pt idx="4004">
                  <c:v>6.2458498775224185E-2</c:v>
                </c:pt>
                <c:pt idx="4005">
                  <c:v>5.4443978366315655E-2</c:v>
                </c:pt>
                <c:pt idx="4006">
                  <c:v>6.0732607435605906E-2</c:v>
                </c:pt>
                <c:pt idx="4007">
                  <c:v>5.7402399276279104E-2</c:v>
                </c:pt>
                <c:pt idx="4008">
                  <c:v>5.9944514130921021E-2</c:v>
                </c:pt>
                <c:pt idx="4009">
                  <c:v>5.8718331344204712E-2</c:v>
                </c:pt>
                <c:pt idx="4010">
                  <c:v>5.8543425327691037E-2</c:v>
                </c:pt>
                <c:pt idx="4011">
                  <c:v>5.8408000875055793E-2</c:v>
                </c:pt>
                <c:pt idx="4012">
                  <c:v>6.1521441324659899E-2</c:v>
                </c:pt>
                <c:pt idx="4013">
                  <c:v>6.1748467918753019E-2</c:v>
                </c:pt>
                <c:pt idx="4014">
                  <c:v>6.461824404656194E-2</c:v>
                </c:pt>
                <c:pt idx="4015">
                  <c:v>5.8137431684462872E-2</c:v>
                </c:pt>
                <c:pt idx="4016">
                  <c:v>6.1068779550994511E-2</c:v>
                </c:pt>
                <c:pt idx="4017">
                  <c:v>5.4028063924325971E-2</c:v>
                </c:pt>
                <c:pt idx="4018">
                  <c:v>6.2580278131969258E-2</c:v>
                </c:pt>
                <c:pt idx="4019">
                  <c:v>6.5514136456865907E-2</c:v>
                </c:pt>
                <c:pt idx="4020">
                  <c:v>6.0035539797962882E-2</c:v>
                </c:pt>
                <c:pt idx="4021">
                  <c:v>5.8436738564457948E-2</c:v>
                </c:pt>
                <c:pt idx="4022">
                  <c:v>6.0395841285807488E-2</c:v>
                </c:pt>
                <c:pt idx="4023">
                  <c:v>7.0109161500779463E-2</c:v>
                </c:pt>
                <c:pt idx="4024">
                  <c:v>5.6590898064299913E-2</c:v>
                </c:pt>
                <c:pt idx="4025">
                  <c:v>6.1903523812104934E-2</c:v>
                </c:pt>
                <c:pt idx="4026">
                  <c:v>5.3276311906803382E-2</c:v>
                </c:pt>
                <c:pt idx="4027">
                  <c:v>6.919661889215524E-2</c:v>
                </c:pt>
                <c:pt idx="4028">
                  <c:v>6.3524809318774064E-2</c:v>
                </c:pt>
                <c:pt idx="4029">
                  <c:v>6.2144648398837543E-2</c:v>
                </c:pt>
                <c:pt idx="4030">
                  <c:v>5.4271515822791855E-2</c:v>
                </c:pt>
                <c:pt idx="4031">
                  <c:v>5.6421504002830629E-2</c:v>
                </c:pt>
                <c:pt idx="4032">
                  <c:v>5.5717270996298314E-2</c:v>
                </c:pt>
                <c:pt idx="4033">
                  <c:v>5.6282388365331913E-2</c:v>
                </c:pt>
                <c:pt idx="4034">
                  <c:v>6.5011289921618823E-2</c:v>
                </c:pt>
                <c:pt idx="4035">
                  <c:v>6.0607663902941609E-2</c:v>
                </c:pt>
                <c:pt idx="4036">
                  <c:v>5.9951849515030763E-2</c:v>
                </c:pt>
                <c:pt idx="4037">
                  <c:v>6.4117401955733552E-2</c:v>
                </c:pt>
                <c:pt idx="4038">
                  <c:v>5.9448291855714624E-2</c:v>
                </c:pt>
                <c:pt idx="4039">
                  <c:v>5.9067528185678592E-2</c:v>
                </c:pt>
                <c:pt idx="4040">
                  <c:v>5.7424633085231241E-2</c:v>
                </c:pt>
                <c:pt idx="4041">
                  <c:v>5.9587063177911272E-2</c:v>
                </c:pt>
                <c:pt idx="4042">
                  <c:v>5.9390971988637839E-2</c:v>
                </c:pt>
                <c:pt idx="4043">
                  <c:v>6.184481238364483E-2</c:v>
                </c:pt>
                <c:pt idx="4044">
                  <c:v>5.4352247952918334E-2</c:v>
                </c:pt>
                <c:pt idx="4045">
                  <c:v>5.6602201773198794E-2</c:v>
                </c:pt>
                <c:pt idx="4046">
                  <c:v>5.9808091068746932E-2</c:v>
                </c:pt>
                <c:pt idx="4047">
                  <c:v>5.5073806273819574E-2</c:v>
                </c:pt>
                <c:pt idx="4048">
                  <c:v>6.5532657128294605E-2</c:v>
                </c:pt>
                <c:pt idx="4049">
                  <c:v>6.9351974966509883E-2</c:v>
                </c:pt>
                <c:pt idx="4050">
                  <c:v>6.5638200891542889E-2</c:v>
                </c:pt>
                <c:pt idx="4051">
                  <c:v>5.9396809856244563E-2</c:v>
                </c:pt>
                <c:pt idx="4052">
                  <c:v>5.8126770923255168E-2</c:v>
                </c:pt>
                <c:pt idx="4053">
                  <c:v>5.6890206986457935E-2</c:v>
                </c:pt>
                <c:pt idx="4054">
                  <c:v>6.0545176798044179E-2</c:v>
                </c:pt>
                <c:pt idx="4055">
                  <c:v>5.5245768330451812E-2</c:v>
                </c:pt>
                <c:pt idx="4056">
                  <c:v>5.0983648043566795E-2</c:v>
                </c:pt>
                <c:pt idx="4057">
                  <c:v>5.3498269916274703E-2</c:v>
                </c:pt>
                <c:pt idx="4058">
                  <c:v>6.9767018415860763E-2</c:v>
                </c:pt>
                <c:pt idx="4059">
                  <c:v>5.5956317671156081E-2</c:v>
                </c:pt>
                <c:pt idx="4060">
                  <c:v>6.8796568631556143E-2</c:v>
                </c:pt>
                <c:pt idx="4061">
                  <c:v>5.5855180637575469E-2</c:v>
                </c:pt>
                <c:pt idx="4062">
                  <c:v>6.4659268474684686E-2</c:v>
                </c:pt>
                <c:pt idx="4063">
                  <c:v>6.1383642635189598E-2</c:v>
                </c:pt>
                <c:pt idx="4064">
                  <c:v>6.1684469659827476E-2</c:v>
                </c:pt>
                <c:pt idx="4065">
                  <c:v>6.280739428916568E-2</c:v>
                </c:pt>
                <c:pt idx="4066">
                  <c:v>5.661076995764678E-2</c:v>
                </c:pt>
                <c:pt idx="4067">
                  <c:v>6.6439513233398265E-2</c:v>
                </c:pt>
                <c:pt idx="4068">
                  <c:v>6.0352855705950406E-2</c:v>
                </c:pt>
                <c:pt idx="4069">
                  <c:v>5.3441557835215342E-2</c:v>
                </c:pt>
                <c:pt idx="4070">
                  <c:v>6.1989108143662049E-2</c:v>
                </c:pt>
                <c:pt idx="4071">
                  <c:v>6.1352164889891654E-2</c:v>
                </c:pt>
                <c:pt idx="4072">
                  <c:v>5.4692321695518339E-2</c:v>
                </c:pt>
                <c:pt idx="4073">
                  <c:v>5.8198735924765953E-2</c:v>
                </c:pt>
                <c:pt idx="4074">
                  <c:v>6.0399517751266923E-2</c:v>
                </c:pt>
                <c:pt idx="4075">
                  <c:v>5.7445162709660304E-2</c:v>
                </c:pt>
                <c:pt idx="4076">
                  <c:v>5.9467919192108122E-2</c:v>
                </c:pt>
                <c:pt idx="4077">
                  <c:v>6.6981669420891649E-2</c:v>
                </c:pt>
                <c:pt idx="4078">
                  <c:v>6.6576742012315823E-2</c:v>
                </c:pt>
                <c:pt idx="4079">
                  <c:v>6.3092472206901992E-2</c:v>
                </c:pt>
                <c:pt idx="4080">
                  <c:v>6.4951151651822733E-2</c:v>
                </c:pt>
                <c:pt idx="4081">
                  <c:v>5.6450055301906873E-2</c:v>
                </c:pt>
                <c:pt idx="4082">
                  <c:v>5.5895160612914128E-2</c:v>
                </c:pt>
                <c:pt idx="4083">
                  <c:v>5.803362614637262E-2</c:v>
                </c:pt>
                <c:pt idx="4084">
                  <c:v>6.4172355911287185E-2</c:v>
                </c:pt>
                <c:pt idx="4085">
                  <c:v>6.5696297672343709E-2</c:v>
                </c:pt>
                <c:pt idx="4086">
                  <c:v>5.2843914909695394E-2</c:v>
                </c:pt>
                <c:pt idx="4087">
                  <c:v>7.9596092773100952E-2</c:v>
                </c:pt>
                <c:pt idx="4088">
                  <c:v>5.7112999500943416E-2</c:v>
                </c:pt>
                <c:pt idx="4089">
                  <c:v>6.4540406683349164E-2</c:v>
                </c:pt>
                <c:pt idx="4090">
                  <c:v>6.6431972219503158E-2</c:v>
                </c:pt>
                <c:pt idx="4091">
                  <c:v>6.4304256918139402E-2</c:v>
                </c:pt>
                <c:pt idx="4092">
                  <c:v>5.1692732004156826E-2</c:v>
                </c:pt>
                <c:pt idx="4093">
                  <c:v>5.5272941896568235E-2</c:v>
                </c:pt>
                <c:pt idx="4094">
                  <c:v>5.433787084189011E-2</c:v>
                </c:pt>
                <c:pt idx="4095">
                  <c:v>5.8330777058430407E-2</c:v>
                </c:pt>
                <c:pt idx="4096">
                  <c:v>5.7990131442047232E-2</c:v>
                </c:pt>
                <c:pt idx="4097">
                  <c:v>6.1814238727299568E-2</c:v>
                </c:pt>
                <c:pt idx="4098">
                  <c:v>5.6004046093699474E-2</c:v>
                </c:pt>
                <c:pt idx="4099">
                  <c:v>5.4862586945343905E-2</c:v>
                </c:pt>
                <c:pt idx="4100">
                  <c:v>6.0595390171973823E-2</c:v>
                </c:pt>
                <c:pt idx="4101">
                  <c:v>7.3893405609647439E-2</c:v>
                </c:pt>
                <c:pt idx="4102">
                  <c:v>5.4185493845954287E-2</c:v>
                </c:pt>
                <c:pt idx="4103">
                  <c:v>6.8130274313817782E-2</c:v>
                </c:pt>
                <c:pt idx="4104">
                  <c:v>7.0625200456013004E-2</c:v>
                </c:pt>
                <c:pt idx="4105">
                  <c:v>5.9499274802013467E-2</c:v>
                </c:pt>
                <c:pt idx="4106">
                  <c:v>6.7274428534859251E-2</c:v>
                </c:pt>
                <c:pt idx="4107">
                  <c:v>5.3759154637425081E-2</c:v>
                </c:pt>
                <c:pt idx="4108">
                  <c:v>5.8733493404497635E-2</c:v>
                </c:pt>
                <c:pt idx="4109">
                  <c:v>6.3191880003447512E-2</c:v>
                </c:pt>
                <c:pt idx="4110">
                  <c:v>6.3055497491274246E-2</c:v>
                </c:pt>
                <c:pt idx="4111">
                  <c:v>6.3554625523110087E-2</c:v>
                </c:pt>
                <c:pt idx="4112">
                  <c:v>5.3521022017181133E-2</c:v>
                </c:pt>
                <c:pt idx="4113">
                  <c:v>6.1332493586881733E-2</c:v>
                </c:pt>
                <c:pt idx="4114">
                  <c:v>6.1608271279838096E-2</c:v>
                </c:pt>
                <c:pt idx="4115">
                  <c:v>5.9018501742995833E-2</c:v>
                </c:pt>
                <c:pt idx="4116">
                  <c:v>6.4709852900913079E-2</c:v>
                </c:pt>
                <c:pt idx="4117">
                  <c:v>5.2092089012848258E-2</c:v>
                </c:pt>
                <c:pt idx="4118">
                  <c:v>6.1186787715202952E-2</c:v>
                </c:pt>
                <c:pt idx="4119">
                  <c:v>6.0507058822426164E-2</c:v>
                </c:pt>
                <c:pt idx="4120">
                  <c:v>6.6399641295486214E-2</c:v>
                </c:pt>
                <c:pt idx="4121">
                  <c:v>5.6099150897266359E-2</c:v>
                </c:pt>
                <c:pt idx="4122">
                  <c:v>5.4764444428639751E-2</c:v>
                </c:pt>
                <c:pt idx="4123">
                  <c:v>5.8058140266877181E-2</c:v>
                </c:pt>
                <c:pt idx="4124">
                  <c:v>6.1432723192143712E-2</c:v>
                </c:pt>
                <c:pt idx="4125">
                  <c:v>5.6726440646253033E-2</c:v>
                </c:pt>
                <c:pt idx="4126">
                  <c:v>5.8223911314187908E-2</c:v>
                </c:pt>
                <c:pt idx="4127">
                  <c:v>6.2690793223628888E-2</c:v>
                </c:pt>
                <c:pt idx="4128">
                  <c:v>5.8827473911167182E-2</c:v>
                </c:pt>
                <c:pt idx="4129">
                  <c:v>5.2735539803194259E-2</c:v>
                </c:pt>
                <c:pt idx="4130">
                  <c:v>5.7528443041954043E-2</c:v>
                </c:pt>
                <c:pt idx="4131">
                  <c:v>6.4776766756174123E-2</c:v>
                </c:pt>
                <c:pt idx="4132">
                  <c:v>5.8192798188403866E-2</c:v>
                </c:pt>
                <c:pt idx="4133">
                  <c:v>6.5383002721026803E-2</c:v>
                </c:pt>
                <c:pt idx="4134">
                  <c:v>6.4555531413784756E-2</c:v>
                </c:pt>
                <c:pt idx="4135">
                  <c:v>5.8122736068796928E-2</c:v>
                </c:pt>
                <c:pt idx="4136">
                  <c:v>7.999451042395174E-2</c:v>
                </c:pt>
                <c:pt idx="4137">
                  <c:v>6.1619016158916767E-2</c:v>
                </c:pt>
                <c:pt idx="4138">
                  <c:v>5.4797326820328653E-2</c:v>
                </c:pt>
                <c:pt idx="4139">
                  <c:v>6.2095372468177853E-2</c:v>
                </c:pt>
                <c:pt idx="4140">
                  <c:v>6.1169568008334702E-2</c:v>
                </c:pt>
                <c:pt idx="4141">
                  <c:v>7.0732872527593901E-2</c:v>
                </c:pt>
                <c:pt idx="4142">
                  <c:v>5.2741014580562087E-2</c:v>
                </c:pt>
                <c:pt idx="4143">
                  <c:v>5.4885667493333644E-2</c:v>
                </c:pt>
                <c:pt idx="4144">
                  <c:v>6.2515861313356402E-2</c:v>
                </c:pt>
                <c:pt idx="4145">
                  <c:v>5.998333500592419E-2</c:v>
                </c:pt>
                <c:pt idx="4146">
                  <c:v>5.4747173789779946E-2</c:v>
                </c:pt>
                <c:pt idx="4147">
                  <c:v>6.0154496553142207E-2</c:v>
                </c:pt>
                <c:pt idx="4148">
                  <c:v>6.7193381360312582E-2</c:v>
                </c:pt>
                <c:pt idx="4149">
                  <c:v>6.4037983036123791E-2</c:v>
                </c:pt>
                <c:pt idx="4150">
                  <c:v>6.3142865911123933E-2</c:v>
                </c:pt>
                <c:pt idx="4151">
                  <c:v>5.855214924775598E-2</c:v>
                </c:pt>
                <c:pt idx="4152">
                  <c:v>5.3660203716566678E-2</c:v>
                </c:pt>
                <c:pt idx="4153">
                  <c:v>5.2543622599312778E-2</c:v>
                </c:pt>
                <c:pt idx="4154">
                  <c:v>6.1961599904698697E-2</c:v>
                </c:pt>
                <c:pt idx="4155">
                  <c:v>6.3950211509274782E-2</c:v>
                </c:pt>
                <c:pt idx="4156">
                  <c:v>7.7370449529501117E-2</c:v>
                </c:pt>
                <c:pt idx="4157">
                  <c:v>6.8206138676496997E-2</c:v>
                </c:pt>
                <c:pt idx="4158">
                  <c:v>5.9701770911735563E-2</c:v>
                </c:pt>
                <c:pt idx="4159">
                  <c:v>6.0569446156523321E-2</c:v>
                </c:pt>
                <c:pt idx="4160">
                  <c:v>6.3400706025856818E-2</c:v>
                </c:pt>
                <c:pt idx="4161">
                  <c:v>6.9398149000750906E-2</c:v>
                </c:pt>
                <c:pt idx="4162">
                  <c:v>6.0239851585958411E-2</c:v>
                </c:pt>
                <c:pt idx="4163">
                  <c:v>6.054634362900075E-2</c:v>
                </c:pt>
                <c:pt idx="4164">
                  <c:v>6.3457103228990813E-2</c:v>
                </c:pt>
                <c:pt idx="4165">
                  <c:v>5.9815462256641583E-2</c:v>
                </c:pt>
                <c:pt idx="4166">
                  <c:v>5.3435712861526714E-2</c:v>
                </c:pt>
                <c:pt idx="4167">
                  <c:v>6.2079025350551473E-2</c:v>
                </c:pt>
                <c:pt idx="4168">
                  <c:v>6.3555405178861948E-2</c:v>
                </c:pt>
                <c:pt idx="4169">
                  <c:v>6.0457608443319384E-2</c:v>
                </c:pt>
                <c:pt idx="4170">
                  <c:v>5.5950918109070394E-2</c:v>
                </c:pt>
                <c:pt idx="4171">
                  <c:v>6.7422801087341222E-2</c:v>
                </c:pt>
                <c:pt idx="4172">
                  <c:v>5.4304480308043024E-2</c:v>
                </c:pt>
                <c:pt idx="4173">
                  <c:v>7.4503013634977591E-2</c:v>
                </c:pt>
                <c:pt idx="4174">
                  <c:v>6.5071328661246819E-2</c:v>
                </c:pt>
                <c:pt idx="4175">
                  <c:v>5.1244670048309321E-2</c:v>
                </c:pt>
                <c:pt idx="4176">
                  <c:v>5.8940182041649747E-2</c:v>
                </c:pt>
                <c:pt idx="4177">
                  <c:v>6.2346415911644373E-2</c:v>
                </c:pt>
                <c:pt idx="4178">
                  <c:v>5.4206268577742182E-2</c:v>
                </c:pt>
                <c:pt idx="4179">
                  <c:v>5.5416997934235719E-2</c:v>
                </c:pt>
                <c:pt idx="4180">
                  <c:v>6.3782659481534318E-2</c:v>
                </c:pt>
                <c:pt idx="4181">
                  <c:v>7.4637063119145822E-2</c:v>
                </c:pt>
                <c:pt idx="4182">
                  <c:v>5.2697530777100973E-2</c:v>
                </c:pt>
                <c:pt idx="4183">
                  <c:v>6.5298291247648854E-2</c:v>
                </c:pt>
                <c:pt idx="4184">
                  <c:v>5.8230565820980379E-2</c:v>
                </c:pt>
                <c:pt idx="4185">
                  <c:v>7.1109915741065108E-2</c:v>
                </c:pt>
                <c:pt idx="4186">
                  <c:v>6.1283027562019705E-2</c:v>
                </c:pt>
                <c:pt idx="4187">
                  <c:v>6.148852439483736E-2</c:v>
                </c:pt>
                <c:pt idx="4188">
                  <c:v>5.772767569920239E-2</c:v>
                </c:pt>
                <c:pt idx="4189">
                  <c:v>6.2042959232806241E-2</c:v>
                </c:pt>
                <c:pt idx="4190">
                  <c:v>6.0253057916382337E-2</c:v>
                </c:pt>
                <c:pt idx="4191">
                  <c:v>5.9767070443947599E-2</c:v>
                </c:pt>
                <c:pt idx="4192">
                  <c:v>5.8948991693360861E-2</c:v>
                </c:pt>
                <c:pt idx="4193">
                  <c:v>5.2554981401838785E-2</c:v>
                </c:pt>
                <c:pt idx="4194">
                  <c:v>6.2354989474873113E-2</c:v>
                </c:pt>
                <c:pt idx="4195">
                  <c:v>6.1424753976055839E-2</c:v>
                </c:pt>
                <c:pt idx="4196">
                  <c:v>5.7460410073458069E-2</c:v>
                </c:pt>
                <c:pt idx="4197">
                  <c:v>6.2667914240428876E-2</c:v>
                </c:pt>
                <c:pt idx="4198">
                  <c:v>6.1191278048066108E-2</c:v>
                </c:pt>
                <c:pt idx="4199">
                  <c:v>6.5662504513309891E-2</c:v>
                </c:pt>
                <c:pt idx="4200">
                  <c:v>5.6562712125521747E-2</c:v>
                </c:pt>
                <c:pt idx="4201">
                  <c:v>6.3684663545376177E-2</c:v>
                </c:pt>
                <c:pt idx="4202">
                  <c:v>6.3074150202433996E-2</c:v>
                </c:pt>
                <c:pt idx="4203">
                  <c:v>6.5565281623842495E-2</c:v>
                </c:pt>
                <c:pt idx="4204">
                  <c:v>5.6183794025896051E-2</c:v>
                </c:pt>
                <c:pt idx="4205">
                  <c:v>5.6821261201542503E-2</c:v>
                </c:pt>
                <c:pt idx="4206">
                  <c:v>5.563028867067759E-2</c:v>
                </c:pt>
                <c:pt idx="4207">
                  <c:v>7.2571375822618744E-2</c:v>
                </c:pt>
                <c:pt idx="4208">
                  <c:v>6.5420423317842952E-2</c:v>
                </c:pt>
                <c:pt idx="4209">
                  <c:v>6.0200572432747235E-2</c:v>
                </c:pt>
                <c:pt idx="4210">
                  <c:v>6.2645962494925156E-2</c:v>
                </c:pt>
                <c:pt idx="4211">
                  <c:v>7.0656337467113542E-2</c:v>
                </c:pt>
                <c:pt idx="4212">
                  <c:v>6.3481440205348141E-2</c:v>
                </c:pt>
                <c:pt idx="4213">
                  <c:v>6.4891630414391582E-2</c:v>
                </c:pt>
                <c:pt idx="4214">
                  <c:v>6.3552146057500022E-2</c:v>
                </c:pt>
                <c:pt idx="4215">
                  <c:v>6.2391405484882659E-2</c:v>
                </c:pt>
                <c:pt idx="4216">
                  <c:v>6.0213919591169882E-2</c:v>
                </c:pt>
                <c:pt idx="4217">
                  <c:v>5.774646774730352E-2</c:v>
                </c:pt>
                <c:pt idx="4218">
                  <c:v>6.2827769939275538E-2</c:v>
                </c:pt>
                <c:pt idx="4219">
                  <c:v>5.5763211269128109E-2</c:v>
                </c:pt>
                <c:pt idx="4220">
                  <c:v>7.0990833946883394E-2</c:v>
                </c:pt>
                <c:pt idx="4221">
                  <c:v>5.8936831373486168E-2</c:v>
                </c:pt>
                <c:pt idx="4222">
                  <c:v>5.7558675026734653E-2</c:v>
                </c:pt>
                <c:pt idx="4223">
                  <c:v>5.9519835285181767E-2</c:v>
                </c:pt>
                <c:pt idx="4224">
                  <c:v>6.0426758722722559E-2</c:v>
                </c:pt>
                <c:pt idx="4225">
                  <c:v>6.076630949472548E-2</c:v>
                </c:pt>
                <c:pt idx="4226">
                  <c:v>5.9065027756343882E-2</c:v>
                </c:pt>
                <c:pt idx="4227">
                  <c:v>6.4499027664176783E-2</c:v>
                </c:pt>
                <c:pt idx="4228">
                  <c:v>6.0141475230572783E-2</c:v>
                </c:pt>
                <c:pt idx="4229">
                  <c:v>5.4255000300934483E-2</c:v>
                </c:pt>
                <c:pt idx="4230">
                  <c:v>5.6681511921890172E-2</c:v>
                </c:pt>
                <c:pt idx="4231">
                  <c:v>5.911572163156862E-2</c:v>
                </c:pt>
                <c:pt idx="4232">
                  <c:v>6.7904350084931495E-2</c:v>
                </c:pt>
                <c:pt idx="4233">
                  <c:v>6.2464276265094189E-2</c:v>
                </c:pt>
                <c:pt idx="4234">
                  <c:v>6.0618325135272266E-2</c:v>
                </c:pt>
                <c:pt idx="4235">
                  <c:v>6.136251078864937E-2</c:v>
                </c:pt>
                <c:pt idx="4236">
                  <c:v>6.3064732728329354E-2</c:v>
                </c:pt>
                <c:pt idx="4237">
                  <c:v>6.5435537826756804E-2</c:v>
                </c:pt>
                <c:pt idx="4238">
                  <c:v>5.6243693463600475E-2</c:v>
                </c:pt>
                <c:pt idx="4239">
                  <c:v>7.8147283868510428E-2</c:v>
                </c:pt>
                <c:pt idx="4240">
                  <c:v>6.8628091779426761E-2</c:v>
                </c:pt>
                <c:pt idx="4241">
                  <c:v>6.2691801122778043E-2</c:v>
                </c:pt>
                <c:pt idx="4242">
                  <c:v>6.0805739851305128E-2</c:v>
                </c:pt>
                <c:pt idx="4243">
                  <c:v>7.1859168312440297E-2</c:v>
                </c:pt>
                <c:pt idx="4244">
                  <c:v>5.7857862368230206E-2</c:v>
                </c:pt>
                <c:pt idx="4245">
                  <c:v>5.2791711495024179E-2</c:v>
                </c:pt>
                <c:pt idx="4246">
                  <c:v>5.9029366489904825E-2</c:v>
                </c:pt>
                <c:pt idx="4247">
                  <c:v>6.7555321416409228E-2</c:v>
                </c:pt>
                <c:pt idx="4248">
                  <c:v>6.3125949161232833E-2</c:v>
                </c:pt>
                <c:pt idx="4249">
                  <c:v>5.4628508556490096E-2</c:v>
                </c:pt>
                <c:pt idx="4250">
                  <c:v>6.2397671308356724E-2</c:v>
                </c:pt>
                <c:pt idx="4251">
                  <c:v>5.8723601564806667E-2</c:v>
                </c:pt>
                <c:pt idx="4252">
                  <c:v>6.7717100655431336E-2</c:v>
                </c:pt>
                <c:pt idx="4253">
                  <c:v>5.9120183776286944E-2</c:v>
                </c:pt>
                <c:pt idx="4254">
                  <c:v>6.9343232766164734E-2</c:v>
                </c:pt>
                <c:pt idx="4255">
                  <c:v>6.7870578536279702E-2</c:v>
                </c:pt>
                <c:pt idx="4256">
                  <c:v>6.1519433948594826E-2</c:v>
                </c:pt>
                <c:pt idx="4257">
                  <c:v>5.5011382698246472E-2</c:v>
                </c:pt>
                <c:pt idx="4258">
                  <c:v>5.648953219497467E-2</c:v>
                </c:pt>
                <c:pt idx="4259">
                  <c:v>5.4211168351210245E-2</c:v>
                </c:pt>
                <c:pt idx="4260">
                  <c:v>6.2926090927105313E-2</c:v>
                </c:pt>
                <c:pt idx="4261">
                  <c:v>5.4742984839266838E-2</c:v>
                </c:pt>
                <c:pt idx="4262">
                  <c:v>6.5489668744674115E-2</c:v>
                </c:pt>
                <c:pt idx="4263">
                  <c:v>5.8468210428368673E-2</c:v>
                </c:pt>
                <c:pt idx="4264">
                  <c:v>5.3960837704874975E-2</c:v>
                </c:pt>
                <c:pt idx="4265">
                  <c:v>6.3275426717853897E-2</c:v>
                </c:pt>
                <c:pt idx="4266">
                  <c:v>5.6617674421775677E-2</c:v>
                </c:pt>
                <c:pt idx="4267">
                  <c:v>5.7452615598260377E-2</c:v>
                </c:pt>
                <c:pt idx="4268">
                  <c:v>7.6552513730771876E-2</c:v>
                </c:pt>
                <c:pt idx="4269">
                  <c:v>5.9951332382626482E-2</c:v>
                </c:pt>
                <c:pt idx="4270">
                  <c:v>6.2450743593861185E-2</c:v>
                </c:pt>
                <c:pt idx="4271">
                  <c:v>5.9165526679416811E-2</c:v>
                </c:pt>
                <c:pt idx="4272">
                  <c:v>6.0833242334115911E-2</c:v>
                </c:pt>
                <c:pt idx="4273">
                  <c:v>5.8584476239274222E-2</c:v>
                </c:pt>
                <c:pt idx="4274">
                  <c:v>5.8444224860915536E-2</c:v>
                </c:pt>
                <c:pt idx="4275">
                  <c:v>5.9717203296508571E-2</c:v>
                </c:pt>
                <c:pt idx="4276">
                  <c:v>6.2035621303577211E-2</c:v>
                </c:pt>
                <c:pt idx="4277">
                  <c:v>6.0587179592820867E-2</c:v>
                </c:pt>
                <c:pt idx="4278">
                  <c:v>6.1162676595966213E-2</c:v>
                </c:pt>
                <c:pt idx="4279">
                  <c:v>5.9836737067950466E-2</c:v>
                </c:pt>
                <c:pt idx="4280">
                  <c:v>5.3688919935814601E-2</c:v>
                </c:pt>
                <c:pt idx="4281">
                  <c:v>6.2251469381302667E-2</c:v>
                </c:pt>
                <c:pt idx="4282">
                  <c:v>5.2722398950818185E-2</c:v>
                </c:pt>
                <c:pt idx="4283">
                  <c:v>6.053002143432263E-2</c:v>
                </c:pt>
                <c:pt idx="4284">
                  <c:v>6.5700523650895543E-2</c:v>
                </c:pt>
                <c:pt idx="4285">
                  <c:v>6.2038918651547391E-2</c:v>
                </c:pt>
                <c:pt idx="4286">
                  <c:v>5.3114397931510272E-2</c:v>
                </c:pt>
                <c:pt idx="4287">
                  <c:v>6.0993297789416999E-2</c:v>
                </c:pt>
                <c:pt idx="4288">
                  <c:v>7.1167161238591695E-2</c:v>
                </c:pt>
                <c:pt idx="4289">
                  <c:v>6.1281519221163934E-2</c:v>
                </c:pt>
                <c:pt idx="4290">
                  <c:v>5.7447588740221184E-2</c:v>
                </c:pt>
                <c:pt idx="4291">
                  <c:v>5.2792202694636463E-2</c:v>
                </c:pt>
                <c:pt idx="4292">
                  <c:v>5.9180559738245021E-2</c:v>
                </c:pt>
                <c:pt idx="4293">
                  <c:v>6.3034665384869404E-2</c:v>
                </c:pt>
                <c:pt idx="4294">
                  <c:v>6.7445108811364146E-2</c:v>
                </c:pt>
                <c:pt idx="4295">
                  <c:v>6.4981902027634209E-2</c:v>
                </c:pt>
                <c:pt idx="4296">
                  <c:v>6.1832369890936704E-2</c:v>
                </c:pt>
                <c:pt idx="4297">
                  <c:v>5.6681140312379572E-2</c:v>
                </c:pt>
                <c:pt idx="4298">
                  <c:v>5.9324027798313826E-2</c:v>
                </c:pt>
                <c:pt idx="4299">
                  <c:v>6.3654930393165693E-2</c:v>
                </c:pt>
                <c:pt idx="4300">
                  <c:v>6.2141877310141584E-2</c:v>
                </c:pt>
                <c:pt idx="4301">
                  <c:v>6.1207058726079365E-2</c:v>
                </c:pt>
                <c:pt idx="4302">
                  <c:v>5.8844628303019481E-2</c:v>
                </c:pt>
                <c:pt idx="4303">
                  <c:v>6.9726847907713996E-2</c:v>
                </c:pt>
                <c:pt idx="4304">
                  <c:v>6.2798740819782359E-2</c:v>
                </c:pt>
                <c:pt idx="4305">
                  <c:v>6.106369865361895E-2</c:v>
                </c:pt>
                <c:pt idx="4306">
                  <c:v>5.47141918698337E-2</c:v>
                </c:pt>
                <c:pt idx="4307">
                  <c:v>6.5269760600773483E-2</c:v>
                </c:pt>
                <c:pt idx="4308">
                  <c:v>6.64029251287067E-2</c:v>
                </c:pt>
                <c:pt idx="4309">
                  <c:v>5.5754636551508537E-2</c:v>
                </c:pt>
                <c:pt idx="4310">
                  <c:v>5.4749101630721504E-2</c:v>
                </c:pt>
                <c:pt idx="4311">
                  <c:v>5.2862696913384563E-2</c:v>
                </c:pt>
                <c:pt idx="4312">
                  <c:v>6.0653174366022994E-2</c:v>
                </c:pt>
                <c:pt idx="4313">
                  <c:v>5.99881767041869E-2</c:v>
                </c:pt>
                <c:pt idx="4314">
                  <c:v>5.5422331389940876E-2</c:v>
                </c:pt>
                <c:pt idx="4315">
                  <c:v>6.3470290585446537E-2</c:v>
                </c:pt>
                <c:pt idx="4316">
                  <c:v>5.6398560997843544E-2</c:v>
                </c:pt>
                <c:pt idx="4317">
                  <c:v>5.2040743506635428E-2</c:v>
                </c:pt>
                <c:pt idx="4318">
                  <c:v>6.2824407240521837E-2</c:v>
                </c:pt>
                <c:pt idx="4319">
                  <c:v>5.2481026099473645E-2</c:v>
                </c:pt>
                <c:pt idx="4320">
                  <c:v>6.066738278708432E-2</c:v>
                </c:pt>
                <c:pt idx="4321">
                  <c:v>6.2112441225714694E-2</c:v>
                </c:pt>
                <c:pt idx="4322">
                  <c:v>6.4111498705223272E-2</c:v>
                </c:pt>
                <c:pt idx="4323">
                  <c:v>6.4571768864477644E-2</c:v>
                </c:pt>
                <c:pt idx="4324">
                  <c:v>5.9443389242392404E-2</c:v>
                </c:pt>
                <c:pt idx="4325">
                  <c:v>5.9657497134925887E-2</c:v>
                </c:pt>
                <c:pt idx="4326">
                  <c:v>6.6707973264552148E-2</c:v>
                </c:pt>
                <c:pt idx="4327">
                  <c:v>5.9619133260693832E-2</c:v>
                </c:pt>
                <c:pt idx="4328">
                  <c:v>5.7863836922241049E-2</c:v>
                </c:pt>
                <c:pt idx="4329">
                  <c:v>6.9465139949698745E-2</c:v>
                </c:pt>
                <c:pt idx="4330">
                  <c:v>5.802674342183229E-2</c:v>
                </c:pt>
                <c:pt idx="4331">
                  <c:v>6.3472216799494288E-2</c:v>
                </c:pt>
                <c:pt idx="4332">
                  <c:v>6.3150672833426486E-2</c:v>
                </c:pt>
                <c:pt idx="4333">
                  <c:v>5.9116179589302112E-2</c:v>
                </c:pt>
                <c:pt idx="4334">
                  <c:v>6.8417617302922992E-2</c:v>
                </c:pt>
                <c:pt idx="4335">
                  <c:v>7.5713294805076159E-2</c:v>
                </c:pt>
                <c:pt idx="4336">
                  <c:v>7.0143433541246039E-2</c:v>
                </c:pt>
                <c:pt idx="4337">
                  <c:v>6.1164322874609649E-2</c:v>
                </c:pt>
                <c:pt idx="4338">
                  <c:v>5.3000138372671098E-2</c:v>
                </c:pt>
                <c:pt idx="4339">
                  <c:v>5.775173334222225E-2</c:v>
                </c:pt>
                <c:pt idx="4340">
                  <c:v>5.3819056114891663E-2</c:v>
                </c:pt>
                <c:pt idx="4341">
                  <c:v>6.1364233307180362E-2</c:v>
                </c:pt>
                <c:pt idx="4342">
                  <c:v>5.2234683124419985E-2</c:v>
                </c:pt>
                <c:pt idx="4343">
                  <c:v>5.8182106723486886E-2</c:v>
                </c:pt>
                <c:pt idx="4344">
                  <c:v>5.7629274727941354E-2</c:v>
                </c:pt>
                <c:pt idx="4345">
                  <c:v>6.1036424638155E-2</c:v>
                </c:pt>
                <c:pt idx="4346">
                  <c:v>6.3555700874429341E-2</c:v>
                </c:pt>
                <c:pt idx="4347">
                  <c:v>6.0556584832684501E-2</c:v>
                </c:pt>
                <c:pt idx="4348">
                  <c:v>6.0212682903500042E-2</c:v>
                </c:pt>
                <c:pt idx="4349">
                  <c:v>5.8755298857646597E-2</c:v>
                </c:pt>
                <c:pt idx="4350">
                  <c:v>5.8493379911094691E-2</c:v>
                </c:pt>
                <c:pt idx="4351">
                  <c:v>5.890736089882654E-2</c:v>
                </c:pt>
                <c:pt idx="4352">
                  <c:v>6.7893504598787527E-2</c:v>
                </c:pt>
                <c:pt idx="4353">
                  <c:v>6.139350755786286E-2</c:v>
                </c:pt>
                <c:pt idx="4354">
                  <c:v>6.3064921203018695E-2</c:v>
                </c:pt>
                <c:pt idx="4355">
                  <c:v>7.0597048680063001E-2</c:v>
                </c:pt>
                <c:pt idx="4356">
                  <c:v>5.9364481597903793E-2</c:v>
                </c:pt>
                <c:pt idx="4357">
                  <c:v>5.8948626690550086E-2</c:v>
                </c:pt>
                <c:pt idx="4358">
                  <c:v>5.4645597154041915E-2</c:v>
                </c:pt>
                <c:pt idx="4359">
                  <c:v>5.8855321876288828E-2</c:v>
                </c:pt>
                <c:pt idx="4360">
                  <c:v>5.7520481830772421E-2</c:v>
                </c:pt>
                <c:pt idx="4361">
                  <c:v>6.0819496681204621E-2</c:v>
                </c:pt>
                <c:pt idx="4362">
                  <c:v>6.5270627128773864E-2</c:v>
                </c:pt>
                <c:pt idx="4363">
                  <c:v>5.6975150524466382E-2</c:v>
                </c:pt>
                <c:pt idx="4364">
                  <c:v>7.6022203192000842E-2</c:v>
                </c:pt>
                <c:pt idx="4365">
                  <c:v>5.5561424115910439E-2</c:v>
                </c:pt>
                <c:pt idx="4366">
                  <c:v>6.3069936221236911E-2</c:v>
                </c:pt>
                <c:pt idx="4367">
                  <c:v>5.7803822072414038E-2</c:v>
                </c:pt>
                <c:pt idx="4368">
                  <c:v>6.0344607660632266E-2</c:v>
                </c:pt>
                <c:pt idx="4369">
                  <c:v>5.8285534081410559E-2</c:v>
                </c:pt>
                <c:pt idx="4370">
                  <c:v>6.1511413133926683E-2</c:v>
                </c:pt>
                <c:pt idx="4371">
                  <c:v>6.4201331375110249E-2</c:v>
                </c:pt>
                <c:pt idx="4372">
                  <c:v>6.1179790898330706E-2</c:v>
                </c:pt>
                <c:pt idx="4373">
                  <c:v>5.6037610481420939E-2</c:v>
                </c:pt>
                <c:pt idx="4374">
                  <c:v>5.9898023847464461E-2</c:v>
                </c:pt>
                <c:pt idx="4375">
                  <c:v>6.6482616918264792E-2</c:v>
                </c:pt>
                <c:pt idx="4376">
                  <c:v>7.1875459491918342E-2</c:v>
                </c:pt>
                <c:pt idx="4377">
                  <c:v>6.0284356051763008E-2</c:v>
                </c:pt>
                <c:pt idx="4378">
                  <c:v>6.3834403263711689E-2</c:v>
                </c:pt>
                <c:pt idx="4379">
                  <c:v>6.2832340946887416E-2</c:v>
                </c:pt>
                <c:pt idx="4380">
                  <c:v>5.7185009675760567E-2</c:v>
                </c:pt>
                <c:pt idx="4381">
                  <c:v>6.192984985610981E-2</c:v>
                </c:pt>
                <c:pt idx="4382">
                  <c:v>6.5430164871267529E-2</c:v>
                </c:pt>
                <c:pt idx="4383">
                  <c:v>5.7014006288870114E-2</c:v>
                </c:pt>
                <c:pt idx="4384">
                  <c:v>5.906885591377526E-2</c:v>
                </c:pt>
                <c:pt idx="4385">
                  <c:v>5.8558379348320318E-2</c:v>
                </c:pt>
                <c:pt idx="4386">
                  <c:v>5.4146481996333089E-2</c:v>
                </c:pt>
                <c:pt idx="4387">
                  <c:v>6.195372036586845E-2</c:v>
                </c:pt>
                <c:pt idx="4388">
                  <c:v>5.7216974049417856E-2</c:v>
                </c:pt>
                <c:pt idx="4389">
                  <c:v>6.3195133965139941E-2</c:v>
                </c:pt>
                <c:pt idx="4390">
                  <c:v>5.4206352184988822E-2</c:v>
                </c:pt>
                <c:pt idx="4391">
                  <c:v>5.9925138991955819E-2</c:v>
                </c:pt>
                <c:pt idx="4392">
                  <c:v>6.0868475605051049E-2</c:v>
                </c:pt>
                <c:pt idx="4393">
                  <c:v>5.3166401031848491E-2</c:v>
                </c:pt>
                <c:pt idx="4394">
                  <c:v>5.9390439454397488E-2</c:v>
                </c:pt>
                <c:pt idx="4395">
                  <c:v>5.4919834107676486E-2</c:v>
                </c:pt>
                <c:pt idx="4396">
                  <c:v>5.7512650276492168E-2</c:v>
                </c:pt>
                <c:pt idx="4397">
                  <c:v>6.0423069141615181E-2</c:v>
                </c:pt>
                <c:pt idx="4398">
                  <c:v>7.8361990336613715E-2</c:v>
                </c:pt>
                <c:pt idx="4399">
                  <c:v>5.6467046359849581E-2</c:v>
                </c:pt>
                <c:pt idx="4400">
                  <c:v>5.7006714896028966E-2</c:v>
                </c:pt>
                <c:pt idx="4401">
                  <c:v>6.8401932119744116E-2</c:v>
                </c:pt>
                <c:pt idx="4402">
                  <c:v>6.4861222265258534E-2</c:v>
                </c:pt>
                <c:pt idx="4403">
                  <c:v>5.510351573018929E-2</c:v>
                </c:pt>
                <c:pt idx="4404">
                  <c:v>5.6799893797882112E-2</c:v>
                </c:pt>
                <c:pt idx="4405">
                  <c:v>7.2636482406583061E-2</c:v>
                </c:pt>
                <c:pt idx="4406">
                  <c:v>6.1049720973304203E-2</c:v>
                </c:pt>
                <c:pt idx="4407">
                  <c:v>5.6214223942210539E-2</c:v>
                </c:pt>
                <c:pt idx="4408">
                  <c:v>5.8976894565356708E-2</c:v>
                </c:pt>
                <c:pt idx="4409">
                  <c:v>5.6043711024307594E-2</c:v>
                </c:pt>
                <c:pt idx="4410">
                  <c:v>6.2187365469286202E-2</c:v>
                </c:pt>
                <c:pt idx="4411">
                  <c:v>5.1495037890263995E-2</c:v>
                </c:pt>
                <c:pt idx="4412">
                  <c:v>5.6246913713027029E-2</c:v>
                </c:pt>
                <c:pt idx="4413">
                  <c:v>6.3784541610835049E-2</c:v>
                </c:pt>
                <c:pt idx="4414">
                  <c:v>6.1798397581941548E-2</c:v>
                </c:pt>
                <c:pt idx="4415">
                  <c:v>5.6644391259199761E-2</c:v>
                </c:pt>
                <c:pt idx="4416">
                  <c:v>6.6124733424410345E-2</c:v>
                </c:pt>
                <c:pt idx="4417">
                  <c:v>6.1598152015123211E-2</c:v>
                </c:pt>
                <c:pt idx="4418">
                  <c:v>5.5489026603198405E-2</c:v>
                </c:pt>
                <c:pt idx="4419">
                  <c:v>6.4634661756783923E-2</c:v>
                </c:pt>
                <c:pt idx="4420">
                  <c:v>6.3379776724822895E-2</c:v>
                </c:pt>
                <c:pt idx="4421">
                  <c:v>7.4698395000789439E-2</c:v>
                </c:pt>
                <c:pt idx="4422">
                  <c:v>5.5383478650673529E-2</c:v>
                </c:pt>
                <c:pt idx="4423">
                  <c:v>6.1161460138939062E-2</c:v>
                </c:pt>
                <c:pt idx="4424">
                  <c:v>6.2096216593779653E-2</c:v>
                </c:pt>
                <c:pt idx="4425">
                  <c:v>6.5822293833014203E-2</c:v>
                </c:pt>
                <c:pt idx="4426">
                  <c:v>6.585236311432259E-2</c:v>
                </c:pt>
                <c:pt idx="4427">
                  <c:v>6.813958038848511E-2</c:v>
                </c:pt>
                <c:pt idx="4428">
                  <c:v>5.9895146328548379E-2</c:v>
                </c:pt>
                <c:pt idx="4429">
                  <c:v>6.2448455920213641E-2</c:v>
                </c:pt>
                <c:pt idx="4430">
                  <c:v>6.6770371001718329E-2</c:v>
                </c:pt>
                <c:pt idx="4431">
                  <c:v>6.1482892228625505E-2</c:v>
                </c:pt>
                <c:pt idx="4432">
                  <c:v>5.4881075523641784E-2</c:v>
                </c:pt>
                <c:pt idx="4433">
                  <c:v>6.396764279213521E-2</c:v>
                </c:pt>
                <c:pt idx="4434">
                  <c:v>6.0377542119039895E-2</c:v>
                </c:pt>
                <c:pt idx="4435">
                  <c:v>6.5856402248351376E-2</c:v>
                </c:pt>
                <c:pt idx="4436">
                  <c:v>5.7462232217379124E-2</c:v>
                </c:pt>
                <c:pt idx="4437">
                  <c:v>6.2638674442417344E-2</c:v>
                </c:pt>
                <c:pt idx="4438">
                  <c:v>5.7711553506688405E-2</c:v>
                </c:pt>
                <c:pt idx="4439">
                  <c:v>6.0179401084986421E-2</c:v>
                </c:pt>
                <c:pt idx="4440">
                  <c:v>6.7206865819055495E-2</c:v>
                </c:pt>
                <c:pt idx="4441">
                  <c:v>6.0952810883781378E-2</c:v>
                </c:pt>
                <c:pt idx="4442">
                  <c:v>5.6182463520965412E-2</c:v>
                </c:pt>
                <c:pt idx="4443">
                  <c:v>6.5678244368698652E-2</c:v>
                </c:pt>
                <c:pt idx="4444">
                  <c:v>5.6501948933681073E-2</c:v>
                </c:pt>
                <c:pt idx="4445">
                  <c:v>6.5172501810689384E-2</c:v>
                </c:pt>
                <c:pt idx="4446">
                  <c:v>5.4533908430215085E-2</c:v>
                </c:pt>
                <c:pt idx="4447">
                  <c:v>6.3144996165783035E-2</c:v>
                </c:pt>
                <c:pt idx="4448">
                  <c:v>6.6845530641676448E-2</c:v>
                </c:pt>
                <c:pt idx="4449">
                  <c:v>5.3845190338503199E-2</c:v>
                </c:pt>
                <c:pt idx="4450">
                  <c:v>5.6328678992690139E-2</c:v>
                </c:pt>
                <c:pt idx="4451">
                  <c:v>5.8926910994083245E-2</c:v>
                </c:pt>
                <c:pt idx="4452">
                  <c:v>6.1253803606511094E-2</c:v>
                </c:pt>
                <c:pt idx="4453">
                  <c:v>6.7685485361286143E-2</c:v>
                </c:pt>
                <c:pt idx="4454">
                  <c:v>6.1466347265376323E-2</c:v>
                </c:pt>
                <c:pt idx="4455">
                  <c:v>6.5269592306567314E-2</c:v>
                </c:pt>
                <c:pt idx="4456">
                  <c:v>6.3973366393972608E-2</c:v>
                </c:pt>
                <c:pt idx="4457">
                  <c:v>5.9532697353033417E-2</c:v>
                </c:pt>
                <c:pt idx="4458">
                  <c:v>5.883489099270206E-2</c:v>
                </c:pt>
                <c:pt idx="4459">
                  <c:v>6.9828934885270241E-2</c:v>
                </c:pt>
                <c:pt idx="4460">
                  <c:v>6.4351419980920171E-2</c:v>
                </c:pt>
                <c:pt idx="4461">
                  <c:v>5.7086465823605298E-2</c:v>
                </c:pt>
                <c:pt idx="4462">
                  <c:v>5.9359168945957448E-2</c:v>
                </c:pt>
                <c:pt idx="4463">
                  <c:v>5.4661905526427142E-2</c:v>
                </c:pt>
                <c:pt idx="4464">
                  <c:v>6.0138096598957073E-2</c:v>
                </c:pt>
                <c:pt idx="4465">
                  <c:v>6.3874259978028827E-2</c:v>
                </c:pt>
                <c:pt idx="4466">
                  <c:v>5.9267823536211878E-2</c:v>
                </c:pt>
                <c:pt idx="4467">
                  <c:v>6.0496969874681943E-2</c:v>
                </c:pt>
                <c:pt idx="4468">
                  <c:v>6.5482124031672029E-2</c:v>
                </c:pt>
                <c:pt idx="4469">
                  <c:v>5.2523223560432229E-2</c:v>
                </c:pt>
                <c:pt idx="4470">
                  <c:v>6.10455284822361E-2</c:v>
                </c:pt>
                <c:pt idx="4471">
                  <c:v>6.2342825975169505E-2</c:v>
                </c:pt>
                <c:pt idx="4472">
                  <c:v>5.3866619319193537E-2</c:v>
                </c:pt>
                <c:pt idx="4473">
                  <c:v>5.7013768114444356E-2</c:v>
                </c:pt>
                <c:pt idx="4474">
                  <c:v>6.9435061880023061E-2</c:v>
                </c:pt>
                <c:pt idx="4475">
                  <c:v>5.3994556142528911E-2</c:v>
                </c:pt>
                <c:pt idx="4476">
                  <c:v>6.9865275110180314E-2</c:v>
                </c:pt>
                <c:pt idx="4477">
                  <c:v>6.2741194602877415E-2</c:v>
                </c:pt>
                <c:pt idx="4478">
                  <c:v>6.4939471848269509E-2</c:v>
                </c:pt>
                <c:pt idx="4479">
                  <c:v>6.9738635333796192E-2</c:v>
                </c:pt>
                <c:pt idx="4480">
                  <c:v>6.1276996543762917E-2</c:v>
                </c:pt>
                <c:pt idx="4481">
                  <c:v>5.2106826405028152E-2</c:v>
                </c:pt>
                <c:pt idx="4482">
                  <c:v>7.3340563743394677E-2</c:v>
                </c:pt>
                <c:pt idx="4483">
                  <c:v>6.0368542485251996E-2</c:v>
                </c:pt>
                <c:pt idx="4484">
                  <c:v>5.9387645748775732E-2</c:v>
                </c:pt>
                <c:pt idx="4485">
                  <c:v>5.7598805790714344E-2</c:v>
                </c:pt>
                <c:pt idx="4486">
                  <c:v>6.0917086056445427E-2</c:v>
                </c:pt>
                <c:pt idx="4487">
                  <c:v>5.9905819097531725E-2</c:v>
                </c:pt>
                <c:pt idx="4488">
                  <c:v>5.8884985582655348E-2</c:v>
                </c:pt>
                <c:pt idx="4489">
                  <c:v>6.1327873426450692E-2</c:v>
                </c:pt>
                <c:pt idx="4490">
                  <c:v>6.0236838758921371E-2</c:v>
                </c:pt>
                <c:pt idx="4491">
                  <c:v>5.6570229962754091E-2</c:v>
                </c:pt>
                <c:pt idx="4492">
                  <c:v>5.2253589545557554E-2</c:v>
                </c:pt>
                <c:pt idx="4493">
                  <c:v>5.8390969020102629E-2</c:v>
                </c:pt>
                <c:pt idx="4494">
                  <c:v>5.9138033741090307E-2</c:v>
                </c:pt>
                <c:pt idx="4495">
                  <c:v>5.64220772790925E-2</c:v>
                </c:pt>
                <c:pt idx="4496">
                  <c:v>5.4980897678520706E-2</c:v>
                </c:pt>
                <c:pt idx="4497">
                  <c:v>5.4971774790862793E-2</c:v>
                </c:pt>
                <c:pt idx="4498">
                  <c:v>6.165251392004157E-2</c:v>
                </c:pt>
                <c:pt idx="4499">
                  <c:v>5.7356971244820226E-2</c:v>
                </c:pt>
                <c:pt idx="4500">
                  <c:v>6.8653460517586237E-2</c:v>
                </c:pt>
                <c:pt idx="4501">
                  <c:v>6.5293529680965856E-2</c:v>
                </c:pt>
                <c:pt idx="4502">
                  <c:v>6.623507738608346E-2</c:v>
                </c:pt>
                <c:pt idx="4503">
                  <c:v>6.1011072997512572E-2</c:v>
                </c:pt>
                <c:pt idx="4504">
                  <c:v>7.9684588453592636E-2</c:v>
                </c:pt>
                <c:pt idx="4505">
                  <c:v>6.341359870251001E-2</c:v>
                </c:pt>
                <c:pt idx="4506">
                  <c:v>5.8386316291429374E-2</c:v>
                </c:pt>
                <c:pt idx="4507">
                  <c:v>5.8367431577738209E-2</c:v>
                </c:pt>
                <c:pt idx="4508">
                  <c:v>6.4109026781508663E-2</c:v>
                </c:pt>
                <c:pt idx="4509">
                  <c:v>5.9828256634363551E-2</c:v>
                </c:pt>
                <c:pt idx="4510">
                  <c:v>5.5365203108221871E-2</c:v>
                </c:pt>
                <c:pt idx="4511">
                  <c:v>6.1067439115928948E-2</c:v>
                </c:pt>
                <c:pt idx="4512">
                  <c:v>5.9512810531168268E-2</c:v>
                </c:pt>
                <c:pt idx="4513">
                  <c:v>6.3638530067551172E-2</c:v>
                </c:pt>
                <c:pt idx="4514">
                  <c:v>6.1653380857450188E-2</c:v>
                </c:pt>
                <c:pt idx="4515">
                  <c:v>7.7071289151975531E-2</c:v>
                </c:pt>
                <c:pt idx="4516">
                  <c:v>6.1837112103250658E-2</c:v>
                </c:pt>
                <c:pt idx="4517">
                  <c:v>5.6140103418446607E-2</c:v>
                </c:pt>
                <c:pt idx="4518">
                  <c:v>6.2081502583078423E-2</c:v>
                </c:pt>
                <c:pt idx="4519">
                  <c:v>7.1970741936258867E-2</c:v>
                </c:pt>
                <c:pt idx="4520">
                  <c:v>5.5045286210693919E-2</c:v>
                </c:pt>
                <c:pt idx="4521">
                  <c:v>5.7651215975041172E-2</c:v>
                </c:pt>
                <c:pt idx="4522">
                  <c:v>5.7948316727455478E-2</c:v>
                </c:pt>
                <c:pt idx="4523">
                  <c:v>5.8005307500715787E-2</c:v>
                </c:pt>
                <c:pt idx="4524">
                  <c:v>5.8221679351272017E-2</c:v>
                </c:pt>
                <c:pt idx="4525">
                  <c:v>5.7851138456486949E-2</c:v>
                </c:pt>
                <c:pt idx="4526">
                  <c:v>6.9113352455616714E-2</c:v>
                </c:pt>
                <c:pt idx="4527">
                  <c:v>6.1210520003869034E-2</c:v>
                </c:pt>
                <c:pt idx="4528">
                  <c:v>5.2106583862064924E-2</c:v>
                </c:pt>
                <c:pt idx="4529">
                  <c:v>6.8818926459348867E-2</c:v>
                </c:pt>
                <c:pt idx="4530">
                  <c:v>6.4452873460136922E-2</c:v>
                </c:pt>
                <c:pt idx="4531">
                  <c:v>6.1117762533499334E-2</c:v>
                </c:pt>
                <c:pt idx="4532">
                  <c:v>6.2188721326674148E-2</c:v>
                </c:pt>
                <c:pt idx="4533">
                  <c:v>6.1520529963913433E-2</c:v>
                </c:pt>
                <c:pt idx="4534">
                  <c:v>7.0066463713822358E-2</c:v>
                </c:pt>
                <c:pt idx="4535">
                  <c:v>5.891438525633301E-2</c:v>
                </c:pt>
                <c:pt idx="4536">
                  <c:v>6.3191860860676463E-2</c:v>
                </c:pt>
                <c:pt idx="4537">
                  <c:v>5.8428414829018817E-2</c:v>
                </c:pt>
                <c:pt idx="4538">
                  <c:v>6.0130790005649984E-2</c:v>
                </c:pt>
                <c:pt idx="4539">
                  <c:v>5.6910282867083752E-2</c:v>
                </c:pt>
                <c:pt idx="4540">
                  <c:v>5.5324018841538009E-2</c:v>
                </c:pt>
                <c:pt idx="4541">
                  <c:v>5.9022483200296696E-2</c:v>
                </c:pt>
                <c:pt idx="4542">
                  <c:v>6.178352377185798E-2</c:v>
                </c:pt>
                <c:pt idx="4543">
                  <c:v>5.6488311858707334E-2</c:v>
                </c:pt>
                <c:pt idx="4544">
                  <c:v>6.7782871843041687E-2</c:v>
                </c:pt>
                <c:pt idx="4545">
                  <c:v>6.2484680343832838E-2</c:v>
                </c:pt>
                <c:pt idx="4546">
                  <c:v>5.9838783450485628E-2</c:v>
                </c:pt>
                <c:pt idx="4547">
                  <c:v>5.7488608890928307E-2</c:v>
                </c:pt>
                <c:pt idx="4548">
                  <c:v>6.1077808541488206E-2</c:v>
                </c:pt>
                <c:pt idx="4549">
                  <c:v>7.9812465034279953E-2</c:v>
                </c:pt>
                <c:pt idx="4550">
                  <c:v>5.5517430404132193E-2</c:v>
                </c:pt>
                <c:pt idx="4551">
                  <c:v>7.2238877727758041E-2</c:v>
                </c:pt>
                <c:pt idx="4552">
                  <c:v>6.5371742347672235E-2</c:v>
                </c:pt>
                <c:pt idx="4553">
                  <c:v>5.3023175510130131E-2</c:v>
                </c:pt>
                <c:pt idx="4554">
                  <c:v>5.4544403267038168E-2</c:v>
                </c:pt>
                <c:pt idx="4555">
                  <c:v>5.6312450414924595E-2</c:v>
                </c:pt>
                <c:pt idx="4556">
                  <c:v>6.0808962362663609E-2</c:v>
                </c:pt>
                <c:pt idx="4557">
                  <c:v>6.0611001322990007E-2</c:v>
                </c:pt>
                <c:pt idx="4558">
                  <c:v>5.5313699175451883E-2</c:v>
                </c:pt>
                <c:pt idx="4559">
                  <c:v>6.9203250730445184E-2</c:v>
                </c:pt>
                <c:pt idx="4560">
                  <c:v>6.1114917929302397E-2</c:v>
                </c:pt>
                <c:pt idx="4561">
                  <c:v>6.6269570358255953E-2</c:v>
                </c:pt>
                <c:pt idx="4562">
                  <c:v>5.6684910377878997E-2</c:v>
                </c:pt>
                <c:pt idx="4563">
                  <c:v>6.2640936585437998E-2</c:v>
                </c:pt>
                <c:pt idx="4564">
                  <c:v>5.8908771243460722E-2</c:v>
                </c:pt>
                <c:pt idx="4565">
                  <c:v>6.2642872400112529E-2</c:v>
                </c:pt>
                <c:pt idx="4566">
                  <c:v>5.7944679382584047E-2</c:v>
                </c:pt>
                <c:pt idx="4567">
                  <c:v>5.6278767725468415E-2</c:v>
                </c:pt>
                <c:pt idx="4568">
                  <c:v>6.8990640030359637E-2</c:v>
                </c:pt>
                <c:pt idx="4569">
                  <c:v>6.6045649119192598E-2</c:v>
                </c:pt>
                <c:pt idx="4570">
                  <c:v>6.2017846473530161E-2</c:v>
                </c:pt>
                <c:pt idx="4571">
                  <c:v>6.0977805472443955E-2</c:v>
                </c:pt>
                <c:pt idx="4572">
                  <c:v>6.1421746445056116E-2</c:v>
                </c:pt>
                <c:pt idx="4573">
                  <c:v>6.5206710839544477E-2</c:v>
                </c:pt>
                <c:pt idx="4574">
                  <c:v>6.5275221216507098E-2</c:v>
                </c:pt>
                <c:pt idx="4575">
                  <c:v>6.8932857464076139E-2</c:v>
                </c:pt>
                <c:pt idx="4576">
                  <c:v>6.1638159499768232E-2</c:v>
                </c:pt>
                <c:pt idx="4577">
                  <c:v>6.6770714049982277E-2</c:v>
                </c:pt>
                <c:pt idx="4578">
                  <c:v>6.6100856341816269E-2</c:v>
                </c:pt>
                <c:pt idx="4579">
                  <c:v>6.2078934896770618E-2</c:v>
                </c:pt>
                <c:pt idx="4580">
                  <c:v>5.8197972122854692E-2</c:v>
                </c:pt>
                <c:pt idx="4581">
                  <c:v>6.1282108877429228E-2</c:v>
                </c:pt>
                <c:pt idx="4582">
                  <c:v>6.3451762910960441E-2</c:v>
                </c:pt>
                <c:pt idx="4583">
                  <c:v>5.8829540377871019E-2</c:v>
                </c:pt>
                <c:pt idx="4584">
                  <c:v>5.8131349418405379E-2</c:v>
                </c:pt>
                <c:pt idx="4585">
                  <c:v>6.0323268753713501E-2</c:v>
                </c:pt>
                <c:pt idx="4586">
                  <c:v>6.0902667843376772E-2</c:v>
                </c:pt>
                <c:pt idx="4587">
                  <c:v>5.8468978783033622E-2</c:v>
                </c:pt>
                <c:pt idx="4588">
                  <c:v>6.1243630435869979E-2</c:v>
                </c:pt>
                <c:pt idx="4589">
                  <c:v>5.8544059766556876E-2</c:v>
                </c:pt>
                <c:pt idx="4590">
                  <c:v>5.4471076982588552E-2</c:v>
                </c:pt>
                <c:pt idx="4591">
                  <c:v>5.9478520797503591E-2</c:v>
                </c:pt>
                <c:pt idx="4592">
                  <c:v>5.4175593192714006E-2</c:v>
                </c:pt>
                <c:pt idx="4593">
                  <c:v>6.1602003019370306E-2</c:v>
                </c:pt>
                <c:pt idx="4594">
                  <c:v>6.188846735884615E-2</c:v>
                </c:pt>
                <c:pt idx="4595">
                  <c:v>5.3223440642347651E-2</c:v>
                </c:pt>
                <c:pt idx="4596">
                  <c:v>5.7563862235021496E-2</c:v>
                </c:pt>
                <c:pt idx="4597">
                  <c:v>5.7332233890115651E-2</c:v>
                </c:pt>
                <c:pt idx="4598">
                  <c:v>6.2619495342129336E-2</c:v>
                </c:pt>
                <c:pt idx="4599">
                  <c:v>5.7447623661361247E-2</c:v>
                </c:pt>
                <c:pt idx="4600">
                  <c:v>5.8902899131501041E-2</c:v>
                </c:pt>
                <c:pt idx="4601">
                  <c:v>5.6835970240031487E-2</c:v>
                </c:pt>
                <c:pt idx="4602">
                  <c:v>6.2310856446862191E-2</c:v>
                </c:pt>
                <c:pt idx="4603">
                  <c:v>5.5637007311570473E-2</c:v>
                </c:pt>
                <c:pt idx="4604">
                  <c:v>6.2499581380933651E-2</c:v>
                </c:pt>
                <c:pt idx="4605">
                  <c:v>6.3366368873335729E-2</c:v>
                </c:pt>
                <c:pt idx="4606">
                  <c:v>6.600359199240606E-2</c:v>
                </c:pt>
                <c:pt idx="4607">
                  <c:v>6.2276689473411952E-2</c:v>
                </c:pt>
                <c:pt idx="4608">
                  <c:v>7.0576378537747869E-2</c:v>
                </c:pt>
                <c:pt idx="4609">
                  <c:v>6.304613272638647E-2</c:v>
                </c:pt>
                <c:pt idx="4610">
                  <c:v>5.4599337371532046E-2</c:v>
                </c:pt>
                <c:pt idx="4611">
                  <c:v>5.2058903606373282E-2</c:v>
                </c:pt>
                <c:pt idx="4612">
                  <c:v>5.9605218003941599E-2</c:v>
                </c:pt>
                <c:pt idx="4613">
                  <c:v>5.7285285529550777E-2</c:v>
                </c:pt>
                <c:pt idx="4614">
                  <c:v>5.3672781575439095E-2</c:v>
                </c:pt>
                <c:pt idx="4615">
                  <c:v>5.5394261913628159E-2</c:v>
                </c:pt>
                <c:pt idx="4616">
                  <c:v>5.8985419257077419E-2</c:v>
                </c:pt>
                <c:pt idx="4617">
                  <c:v>5.4088890931941053E-2</c:v>
                </c:pt>
                <c:pt idx="4618">
                  <c:v>5.8120381298848049E-2</c:v>
                </c:pt>
                <c:pt idx="4619">
                  <c:v>5.9195998414875446E-2</c:v>
                </c:pt>
                <c:pt idx="4620">
                  <c:v>5.8978737801355111E-2</c:v>
                </c:pt>
                <c:pt idx="4621">
                  <c:v>5.1476148125022089E-2</c:v>
                </c:pt>
                <c:pt idx="4622">
                  <c:v>6.3834466632083059E-2</c:v>
                </c:pt>
                <c:pt idx="4623">
                  <c:v>5.541797164841316E-2</c:v>
                </c:pt>
                <c:pt idx="4624">
                  <c:v>6.312366472362195E-2</c:v>
                </c:pt>
                <c:pt idx="4625">
                  <c:v>5.8686121667792697E-2</c:v>
                </c:pt>
                <c:pt idx="4626">
                  <c:v>6.0708489023764252E-2</c:v>
                </c:pt>
                <c:pt idx="4627">
                  <c:v>5.8628767426986098E-2</c:v>
                </c:pt>
                <c:pt idx="4628">
                  <c:v>6.1847562022853977E-2</c:v>
                </c:pt>
                <c:pt idx="4629">
                  <c:v>6.2264085436585175E-2</c:v>
                </c:pt>
                <c:pt idx="4630">
                  <c:v>5.3550803878012011E-2</c:v>
                </c:pt>
                <c:pt idx="4631">
                  <c:v>6.1449858458932548E-2</c:v>
                </c:pt>
                <c:pt idx="4632">
                  <c:v>5.6023152096131151E-2</c:v>
                </c:pt>
                <c:pt idx="4633">
                  <c:v>6.6772992921255339E-2</c:v>
                </c:pt>
                <c:pt idx="4634">
                  <c:v>6.1277822140764888E-2</c:v>
                </c:pt>
                <c:pt idx="4635">
                  <c:v>6.2039442977029277E-2</c:v>
                </c:pt>
                <c:pt idx="4636">
                  <c:v>6.4308480130040827E-2</c:v>
                </c:pt>
                <c:pt idx="4637">
                  <c:v>5.8729539271952264E-2</c:v>
                </c:pt>
                <c:pt idx="4638">
                  <c:v>6.3117698138432488E-2</c:v>
                </c:pt>
                <c:pt idx="4639">
                  <c:v>6.2047705154960421E-2</c:v>
                </c:pt>
                <c:pt idx="4640">
                  <c:v>6.1403802305134723E-2</c:v>
                </c:pt>
                <c:pt idx="4641">
                  <c:v>5.86818391620514E-2</c:v>
                </c:pt>
                <c:pt idx="4642">
                  <c:v>6.3142479670792839E-2</c:v>
                </c:pt>
                <c:pt idx="4643">
                  <c:v>5.8212724106596871E-2</c:v>
                </c:pt>
                <c:pt idx="4644">
                  <c:v>6.6744209806538113E-2</c:v>
                </c:pt>
                <c:pt idx="4645">
                  <c:v>6.0171125463299786E-2</c:v>
                </c:pt>
                <c:pt idx="4646">
                  <c:v>5.3484445198724112E-2</c:v>
                </c:pt>
                <c:pt idx="4647">
                  <c:v>6.4880187092724029E-2</c:v>
                </c:pt>
                <c:pt idx="4648">
                  <c:v>5.5233603806589933E-2</c:v>
                </c:pt>
                <c:pt idx="4649">
                  <c:v>5.80052568498515E-2</c:v>
                </c:pt>
                <c:pt idx="4650">
                  <c:v>6.2189614454907373E-2</c:v>
                </c:pt>
                <c:pt idx="4651">
                  <c:v>6.0066042825707169E-2</c:v>
                </c:pt>
                <c:pt idx="4652">
                  <c:v>5.8895447670728643E-2</c:v>
                </c:pt>
                <c:pt idx="4653">
                  <c:v>5.6618457674119889E-2</c:v>
                </c:pt>
                <c:pt idx="4654">
                  <c:v>6.1136205495461615E-2</c:v>
                </c:pt>
                <c:pt idx="4655">
                  <c:v>6.2940655999481801E-2</c:v>
                </c:pt>
                <c:pt idx="4656">
                  <c:v>5.3067124002397582E-2</c:v>
                </c:pt>
                <c:pt idx="4657">
                  <c:v>6.7353043417863218E-2</c:v>
                </c:pt>
                <c:pt idx="4658">
                  <c:v>5.8358120229097081E-2</c:v>
                </c:pt>
                <c:pt idx="4659">
                  <c:v>5.4741168858758071E-2</c:v>
                </c:pt>
                <c:pt idx="4660">
                  <c:v>5.5293518773236627E-2</c:v>
                </c:pt>
                <c:pt idx="4661">
                  <c:v>6.2672681044507655E-2</c:v>
                </c:pt>
                <c:pt idx="4662">
                  <c:v>6.5628214667571461E-2</c:v>
                </c:pt>
                <c:pt idx="4663">
                  <c:v>5.7282606551698444E-2</c:v>
                </c:pt>
                <c:pt idx="4664">
                  <c:v>5.6219403828840685E-2</c:v>
                </c:pt>
                <c:pt idx="4665">
                  <c:v>6.2524841998483752E-2</c:v>
                </c:pt>
                <c:pt idx="4666">
                  <c:v>5.6007691636153899E-2</c:v>
                </c:pt>
                <c:pt idx="4667">
                  <c:v>5.1241154269580917E-2</c:v>
                </c:pt>
                <c:pt idx="4668">
                  <c:v>7.3049969296539369E-2</c:v>
                </c:pt>
                <c:pt idx="4669">
                  <c:v>6.0728696088921473E-2</c:v>
                </c:pt>
                <c:pt idx="4670">
                  <c:v>5.4339885397990041E-2</c:v>
                </c:pt>
                <c:pt idx="4671">
                  <c:v>6.4267807870279955E-2</c:v>
                </c:pt>
                <c:pt idx="4672">
                  <c:v>6.1391373247560103E-2</c:v>
                </c:pt>
                <c:pt idx="4673">
                  <c:v>5.6762917917307386E-2</c:v>
                </c:pt>
                <c:pt idx="4674">
                  <c:v>5.9729857260843344E-2</c:v>
                </c:pt>
                <c:pt idx="4675">
                  <c:v>5.64152625491589E-2</c:v>
                </c:pt>
                <c:pt idx="4676">
                  <c:v>5.436002436272621E-2</c:v>
                </c:pt>
                <c:pt idx="4677">
                  <c:v>5.6386667393233891E-2</c:v>
                </c:pt>
                <c:pt idx="4678">
                  <c:v>6.6033507690871782E-2</c:v>
                </c:pt>
                <c:pt idx="4679">
                  <c:v>6.5774270865324488E-2</c:v>
                </c:pt>
                <c:pt idx="4680">
                  <c:v>6.0801889289114099E-2</c:v>
                </c:pt>
                <c:pt idx="4681">
                  <c:v>6.6039144876538516E-2</c:v>
                </c:pt>
                <c:pt idx="4682">
                  <c:v>5.2303712691073881E-2</c:v>
                </c:pt>
                <c:pt idx="4683">
                  <c:v>5.5543239681784352E-2</c:v>
                </c:pt>
                <c:pt idx="4684">
                  <c:v>5.940901758952695E-2</c:v>
                </c:pt>
                <c:pt idx="4685">
                  <c:v>6.5281226014040475E-2</c:v>
                </c:pt>
                <c:pt idx="4686">
                  <c:v>6.5697956677561384E-2</c:v>
                </c:pt>
                <c:pt idx="4687">
                  <c:v>6.4190990856559174E-2</c:v>
                </c:pt>
                <c:pt idx="4688">
                  <c:v>6.38288732833764E-2</c:v>
                </c:pt>
                <c:pt idx="4689">
                  <c:v>5.6250836737929515E-2</c:v>
                </c:pt>
                <c:pt idx="4690">
                  <c:v>5.4089983694160931E-2</c:v>
                </c:pt>
                <c:pt idx="4691">
                  <c:v>5.8826156856396528E-2</c:v>
                </c:pt>
                <c:pt idx="4692">
                  <c:v>5.2125332024116115E-2</c:v>
                </c:pt>
                <c:pt idx="4693">
                  <c:v>6.281560615867951E-2</c:v>
                </c:pt>
                <c:pt idx="4694">
                  <c:v>6.0853822265828368E-2</c:v>
                </c:pt>
                <c:pt idx="4695">
                  <c:v>5.8767576898186714E-2</c:v>
                </c:pt>
                <c:pt idx="4696">
                  <c:v>7.6554714210397376E-2</c:v>
                </c:pt>
                <c:pt idx="4697">
                  <c:v>5.5110327704518881E-2</c:v>
                </c:pt>
                <c:pt idx="4698">
                  <c:v>5.947595124883643E-2</c:v>
                </c:pt>
                <c:pt idx="4699">
                  <c:v>6.1229606788986722E-2</c:v>
                </c:pt>
                <c:pt idx="4700">
                  <c:v>6.4195217570834934E-2</c:v>
                </c:pt>
                <c:pt idx="4701">
                  <c:v>5.9990315359245518E-2</c:v>
                </c:pt>
                <c:pt idx="4702">
                  <c:v>6.3079833073024297E-2</c:v>
                </c:pt>
                <c:pt idx="4703">
                  <c:v>6.1388830069630924E-2</c:v>
                </c:pt>
                <c:pt idx="4704">
                  <c:v>5.7931049628947087E-2</c:v>
                </c:pt>
                <c:pt idx="4705">
                  <c:v>6.0175201080766648E-2</c:v>
                </c:pt>
                <c:pt idx="4706">
                  <c:v>7.0188098068462434E-2</c:v>
                </c:pt>
                <c:pt idx="4707">
                  <c:v>5.3518168190993566E-2</c:v>
                </c:pt>
                <c:pt idx="4708">
                  <c:v>6.7644791873826229E-2</c:v>
                </c:pt>
                <c:pt idx="4709">
                  <c:v>5.2404445365984639E-2</c:v>
                </c:pt>
                <c:pt idx="4710">
                  <c:v>6.273864878900004E-2</c:v>
                </c:pt>
                <c:pt idx="4711">
                  <c:v>5.3494146691125948E-2</c:v>
                </c:pt>
                <c:pt idx="4712">
                  <c:v>6.302728168410153E-2</c:v>
                </c:pt>
                <c:pt idx="4713">
                  <c:v>6.4061575600242893E-2</c:v>
                </c:pt>
                <c:pt idx="4714">
                  <c:v>6.3009932432895349E-2</c:v>
                </c:pt>
                <c:pt idx="4715">
                  <c:v>5.5001090069330211E-2</c:v>
                </c:pt>
                <c:pt idx="4716">
                  <c:v>5.9727330700706023E-2</c:v>
                </c:pt>
                <c:pt idx="4717">
                  <c:v>6.1331600140204647E-2</c:v>
                </c:pt>
                <c:pt idx="4718">
                  <c:v>5.5374055867965864E-2</c:v>
                </c:pt>
                <c:pt idx="4719">
                  <c:v>6.9778466316603366E-2</c:v>
                </c:pt>
                <c:pt idx="4720">
                  <c:v>6.5330945282177325E-2</c:v>
                </c:pt>
                <c:pt idx="4721">
                  <c:v>5.3102389774579054E-2</c:v>
                </c:pt>
                <c:pt idx="4722">
                  <c:v>5.7887982563726237E-2</c:v>
                </c:pt>
                <c:pt idx="4723">
                  <c:v>6.0545872543944626E-2</c:v>
                </c:pt>
                <c:pt idx="4724">
                  <c:v>7.1804291626509698E-2</c:v>
                </c:pt>
                <c:pt idx="4725">
                  <c:v>6.6219021569615413E-2</c:v>
                </c:pt>
                <c:pt idx="4726">
                  <c:v>5.9584381464662356E-2</c:v>
                </c:pt>
                <c:pt idx="4727">
                  <c:v>5.9044495759821056E-2</c:v>
                </c:pt>
                <c:pt idx="4728">
                  <c:v>6.3282968224996267E-2</c:v>
                </c:pt>
                <c:pt idx="4729">
                  <c:v>6.0088205499786211E-2</c:v>
                </c:pt>
                <c:pt idx="4730">
                  <c:v>5.7338498613977704E-2</c:v>
                </c:pt>
                <c:pt idx="4731">
                  <c:v>6.8150711717095136E-2</c:v>
                </c:pt>
                <c:pt idx="4732">
                  <c:v>5.4724273253879269E-2</c:v>
                </c:pt>
                <c:pt idx="4733">
                  <c:v>5.992609751004966E-2</c:v>
                </c:pt>
                <c:pt idx="4734">
                  <c:v>6.8167373775866527E-2</c:v>
                </c:pt>
                <c:pt idx="4735">
                  <c:v>5.7754079796188462E-2</c:v>
                </c:pt>
                <c:pt idx="4736">
                  <c:v>5.360938421849621E-2</c:v>
                </c:pt>
                <c:pt idx="4737">
                  <c:v>6.2450853164975534E-2</c:v>
                </c:pt>
                <c:pt idx="4738">
                  <c:v>5.8580463704280335E-2</c:v>
                </c:pt>
                <c:pt idx="4739">
                  <c:v>6.2726813935172543E-2</c:v>
                </c:pt>
                <c:pt idx="4740">
                  <c:v>6.8444103821969388E-2</c:v>
                </c:pt>
                <c:pt idx="4741">
                  <c:v>7.5095678025910328E-2</c:v>
                </c:pt>
                <c:pt idx="4742">
                  <c:v>6.4954538097285311E-2</c:v>
                </c:pt>
                <c:pt idx="4743">
                  <c:v>6.6134804892787211E-2</c:v>
                </c:pt>
                <c:pt idx="4744">
                  <c:v>5.3513252399319013E-2</c:v>
                </c:pt>
                <c:pt idx="4745">
                  <c:v>6.575055146308989E-2</c:v>
                </c:pt>
                <c:pt idx="4746">
                  <c:v>6.054454076937088E-2</c:v>
                </c:pt>
                <c:pt idx="4747">
                  <c:v>5.941408844188234E-2</c:v>
                </c:pt>
                <c:pt idx="4748">
                  <c:v>5.4646438663305159E-2</c:v>
                </c:pt>
                <c:pt idx="4749">
                  <c:v>6.0633318492314764E-2</c:v>
                </c:pt>
                <c:pt idx="4750">
                  <c:v>5.7852654363098069E-2</c:v>
                </c:pt>
                <c:pt idx="4751">
                  <c:v>5.8180119620426358E-2</c:v>
                </c:pt>
                <c:pt idx="4752">
                  <c:v>5.270741785385008E-2</c:v>
                </c:pt>
                <c:pt idx="4753">
                  <c:v>5.6755097318307524E-2</c:v>
                </c:pt>
                <c:pt idx="4754">
                  <c:v>6.0976263538093808E-2</c:v>
                </c:pt>
                <c:pt idx="4755">
                  <c:v>5.8780380024100548E-2</c:v>
                </c:pt>
                <c:pt idx="4756">
                  <c:v>5.3347305698147739E-2</c:v>
                </c:pt>
                <c:pt idx="4757">
                  <c:v>7.5674627163913377E-2</c:v>
                </c:pt>
                <c:pt idx="4758">
                  <c:v>5.5177038522723765E-2</c:v>
                </c:pt>
                <c:pt idx="4759">
                  <c:v>5.4201888846573718E-2</c:v>
                </c:pt>
                <c:pt idx="4760">
                  <c:v>6.1888149212645252E-2</c:v>
                </c:pt>
                <c:pt idx="4761">
                  <c:v>6.0321235666779063E-2</c:v>
                </c:pt>
                <c:pt idx="4762">
                  <c:v>7.0793727979881343E-2</c:v>
                </c:pt>
                <c:pt idx="4763">
                  <c:v>6.678593859826952E-2</c:v>
                </c:pt>
                <c:pt idx="4764">
                  <c:v>5.3101248118311281E-2</c:v>
                </c:pt>
                <c:pt idx="4765">
                  <c:v>5.5016210115346346E-2</c:v>
                </c:pt>
                <c:pt idx="4766">
                  <c:v>6.0140687185619102E-2</c:v>
                </c:pt>
                <c:pt idx="4767">
                  <c:v>5.978564431592033E-2</c:v>
                </c:pt>
                <c:pt idx="4768">
                  <c:v>5.6688715790143999E-2</c:v>
                </c:pt>
                <c:pt idx="4769">
                  <c:v>6.0601191447558787E-2</c:v>
                </c:pt>
                <c:pt idx="4770">
                  <c:v>6.2315038634649544E-2</c:v>
                </c:pt>
                <c:pt idx="4771">
                  <c:v>5.4429313617995669E-2</c:v>
                </c:pt>
                <c:pt idx="4772">
                  <c:v>5.6487462182022975E-2</c:v>
                </c:pt>
                <c:pt idx="4773">
                  <c:v>5.3843743960410841E-2</c:v>
                </c:pt>
                <c:pt idx="4774">
                  <c:v>6.4263848022686407E-2</c:v>
                </c:pt>
                <c:pt idx="4775">
                  <c:v>6.6732551116408204E-2</c:v>
                </c:pt>
                <c:pt idx="4776">
                  <c:v>6.7954768641355509E-2</c:v>
                </c:pt>
                <c:pt idx="4777">
                  <c:v>5.5858019247790179E-2</c:v>
                </c:pt>
                <c:pt idx="4778">
                  <c:v>6.2127291240715948E-2</c:v>
                </c:pt>
                <c:pt idx="4779">
                  <c:v>5.5375824774804523E-2</c:v>
                </c:pt>
                <c:pt idx="4780">
                  <c:v>6.5310860627148928E-2</c:v>
                </c:pt>
                <c:pt idx="4781">
                  <c:v>6.402022572821979E-2</c:v>
                </c:pt>
                <c:pt idx="4782">
                  <c:v>6.4992109750965726E-2</c:v>
                </c:pt>
                <c:pt idx="4783">
                  <c:v>5.399666253334573E-2</c:v>
                </c:pt>
                <c:pt idx="4784">
                  <c:v>7.6515645037449509E-2</c:v>
                </c:pt>
                <c:pt idx="4785">
                  <c:v>6.1687108686597977E-2</c:v>
                </c:pt>
                <c:pt idx="4786">
                  <c:v>5.6678272532877563E-2</c:v>
                </c:pt>
                <c:pt idx="4787">
                  <c:v>5.598611847360898E-2</c:v>
                </c:pt>
                <c:pt idx="4788">
                  <c:v>5.7573244675851544E-2</c:v>
                </c:pt>
                <c:pt idx="4789">
                  <c:v>7.0800603306164764E-2</c:v>
                </c:pt>
                <c:pt idx="4790">
                  <c:v>5.8329301812299908E-2</c:v>
                </c:pt>
                <c:pt idx="4791">
                  <c:v>5.3423308899001772E-2</c:v>
                </c:pt>
                <c:pt idx="4792">
                  <c:v>6.2564377959890963E-2</c:v>
                </c:pt>
                <c:pt idx="4793">
                  <c:v>5.7616996761068497E-2</c:v>
                </c:pt>
                <c:pt idx="4794">
                  <c:v>5.7934523405615293E-2</c:v>
                </c:pt>
                <c:pt idx="4795">
                  <c:v>5.725459976368056E-2</c:v>
                </c:pt>
                <c:pt idx="4796">
                  <c:v>6.2659891476367788E-2</c:v>
                </c:pt>
                <c:pt idx="4797">
                  <c:v>5.2535500939431178E-2</c:v>
                </c:pt>
                <c:pt idx="4798">
                  <c:v>5.7514098959874083E-2</c:v>
                </c:pt>
                <c:pt idx="4799">
                  <c:v>5.9081922976919624E-2</c:v>
                </c:pt>
                <c:pt idx="4800">
                  <c:v>7.4790354721009422E-2</c:v>
                </c:pt>
                <c:pt idx="4801">
                  <c:v>5.190712886804514E-2</c:v>
                </c:pt>
                <c:pt idx="4802">
                  <c:v>6.1726806490023836E-2</c:v>
                </c:pt>
                <c:pt idx="4803">
                  <c:v>5.5209966019704966E-2</c:v>
                </c:pt>
                <c:pt idx="4804">
                  <c:v>5.4807992600970697E-2</c:v>
                </c:pt>
                <c:pt idx="4805">
                  <c:v>6.4872550578185417E-2</c:v>
                </c:pt>
                <c:pt idx="4806">
                  <c:v>5.7935093515390314E-2</c:v>
                </c:pt>
                <c:pt idx="4807">
                  <c:v>6.8130087295570171E-2</c:v>
                </c:pt>
                <c:pt idx="4808">
                  <c:v>5.949407454347435E-2</c:v>
                </c:pt>
                <c:pt idx="4809">
                  <c:v>6.466217066919977E-2</c:v>
                </c:pt>
                <c:pt idx="4810">
                  <c:v>6.3063280686245407E-2</c:v>
                </c:pt>
                <c:pt idx="4811">
                  <c:v>5.6672347460154746E-2</c:v>
                </c:pt>
                <c:pt idx="4812">
                  <c:v>6.0156953370025898E-2</c:v>
                </c:pt>
                <c:pt idx="4813">
                  <c:v>6.0787625597997268E-2</c:v>
                </c:pt>
                <c:pt idx="4814">
                  <c:v>5.5845304444731916E-2</c:v>
                </c:pt>
                <c:pt idx="4815">
                  <c:v>5.57089042138934E-2</c:v>
                </c:pt>
                <c:pt idx="4816">
                  <c:v>6.4666858139314026E-2</c:v>
                </c:pt>
                <c:pt idx="4817">
                  <c:v>6.62697783472425E-2</c:v>
                </c:pt>
                <c:pt idx="4818">
                  <c:v>5.47958216323075E-2</c:v>
                </c:pt>
                <c:pt idx="4819">
                  <c:v>5.8703853995826144E-2</c:v>
                </c:pt>
                <c:pt idx="4820">
                  <c:v>7.4336114604237044E-2</c:v>
                </c:pt>
                <c:pt idx="4821">
                  <c:v>5.9957669004274322E-2</c:v>
                </c:pt>
                <c:pt idx="4822">
                  <c:v>6.2542182042149924E-2</c:v>
                </c:pt>
                <c:pt idx="4823">
                  <c:v>6.2703419252871082E-2</c:v>
                </c:pt>
                <c:pt idx="4824">
                  <c:v>6.294521534662452E-2</c:v>
                </c:pt>
                <c:pt idx="4825">
                  <c:v>5.9814033647141905E-2</c:v>
                </c:pt>
                <c:pt idx="4826">
                  <c:v>5.6364627742990579E-2</c:v>
                </c:pt>
                <c:pt idx="4827">
                  <c:v>5.4860233972101789E-2</c:v>
                </c:pt>
                <c:pt idx="4828">
                  <c:v>5.8094799896813841E-2</c:v>
                </c:pt>
                <c:pt idx="4829">
                  <c:v>6.2152572177333013E-2</c:v>
                </c:pt>
                <c:pt idx="4830">
                  <c:v>5.5728652542173712E-2</c:v>
                </c:pt>
                <c:pt idx="4831">
                  <c:v>5.9412046952112219E-2</c:v>
                </c:pt>
                <c:pt idx="4832">
                  <c:v>6.1012463589013077E-2</c:v>
                </c:pt>
                <c:pt idx="4833">
                  <c:v>6.0564982834961222E-2</c:v>
                </c:pt>
                <c:pt idx="4834">
                  <c:v>6.3823790749068604E-2</c:v>
                </c:pt>
                <c:pt idx="4835">
                  <c:v>5.8130409468944169E-2</c:v>
                </c:pt>
                <c:pt idx="4836">
                  <c:v>5.8214419112122266E-2</c:v>
                </c:pt>
                <c:pt idx="4837">
                  <c:v>5.4246254347670275E-2</c:v>
                </c:pt>
                <c:pt idx="4838">
                  <c:v>5.9217724738317955E-2</c:v>
                </c:pt>
                <c:pt idx="4839">
                  <c:v>5.8868985451933545E-2</c:v>
                </c:pt>
                <c:pt idx="4840">
                  <c:v>5.3274837846762506E-2</c:v>
                </c:pt>
                <c:pt idx="4841">
                  <c:v>6.4363409484295309E-2</c:v>
                </c:pt>
                <c:pt idx="4842">
                  <c:v>6.8395167687422043E-2</c:v>
                </c:pt>
                <c:pt idx="4843">
                  <c:v>5.6167185282734032E-2</c:v>
                </c:pt>
                <c:pt idx="4844">
                  <c:v>6.4268779119407704E-2</c:v>
                </c:pt>
                <c:pt idx="4845">
                  <c:v>5.1903643594931125E-2</c:v>
                </c:pt>
                <c:pt idx="4846">
                  <c:v>6.2962133120168295E-2</c:v>
                </c:pt>
                <c:pt idx="4847">
                  <c:v>5.4777054965853042E-2</c:v>
                </c:pt>
                <c:pt idx="4848">
                  <c:v>5.6105209123272388E-2</c:v>
                </c:pt>
                <c:pt idx="4849">
                  <c:v>6.0087599983736091E-2</c:v>
                </c:pt>
                <c:pt idx="4850">
                  <c:v>5.5370148964815423E-2</c:v>
                </c:pt>
                <c:pt idx="4851">
                  <c:v>6.5575827880921284E-2</c:v>
                </c:pt>
                <c:pt idx="4852">
                  <c:v>6.2850875514431095E-2</c:v>
                </c:pt>
                <c:pt idx="4853">
                  <c:v>5.954216993268311E-2</c:v>
                </c:pt>
                <c:pt idx="4854">
                  <c:v>5.8643719398016228E-2</c:v>
                </c:pt>
                <c:pt idx="4855">
                  <c:v>6.5424377962784011E-2</c:v>
                </c:pt>
                <c:pt idx="4856">
                  <c:v>5.9633139577123934E-2</c:v>
                </c:pt>
                <c:pt idx="4857">
                  <c:v>5.2975776419606893E-2</c:v>
                </c:pt>
                <c:pt idx="4858">
                  <c:v>5.6192702138701527E-2</c:v>
                </c:pt>
                <c:pt idx="4859">
                  <c:v>6.2216093821071967E-2</c:v>
                </c:pt>
                <c:pt idx="4860">
                  <c:v>6.4285438845166909E-2</c:v>
                </c:pt>
                <c:pt idx="4861">
                  <c:v>6.3364791749538033E-2</c:v>
                </c:pt>
                <c:pt idx="4862">
                  <c:v>6.0651205341755943E-2</c:v>
                </c:pt>
                <c:pt idx="4863">
                  <c:v>6.4513033613282283E-2</c:v>
                </c:pt>
                <c:pt idx="4864">
                  <c:v>6.2384235467938982E-2</c:v>
                </c:pt>
                <c:pt idx="4865">
                  <c:v>5.8231360022180621E-2</c:v>
                </c:pt>
                <c:pt idx="4866">
                  <c:v>7.267885437721304E-2</c:v>
                </c:pt>
                <c:pt idx="4867">
                  <c:v>5.6250287906994594E-2</c:v>
                </c:pt>
                <c:pt idx="4868">
                  <c:v>5.6607116181041368E-2</c:v>
                </c:pt>
                <c:pt idx="4869">
                  <c:v>5.5193094009258363E-2</c:v>
                </c:pt>
                <c:pt idx="4870">
                  <c:v>6.1140882520974972E-2</c:v>
                </c:pt>
                <c:pt idx="4871">
                  <c:v>5.4177444883424096E-2</c:v>
                </c:pt>
                <c:pt idx="4872">
                  <c:v>6.6921555238778963E-2</c:v>
                </c:pt>
                <c:pt idx="4873">
                  <c:v>5.7150146174485383E-2</c:v>
                </c:pt>
                <c:pt idx="4874">
                  <c:v>6.0107000010984867E-2</c:v>
                </c:pt>
                <c:pt idx="4875">
                  <c:v>5.7773677874866272E-2</c:v>
                </c:pt>
                <c:pt idx="4876">
                  <c:v>5.3998257067167363E-2</c:v>
                </c:pt>
                <c:pt idx="4877">
                  <c:v>6.3897105840500484E-2</c:v>
                </c:pt>
                <c:pt idx="4878">
                  <c:v>6.7500925626103242E-2</c:v>
                </c:pt>
                <c:pt idx="4879">
                  <c:v>6.5972053917235152E-2</c:v>
                </c:pt>
                <c:pt idx="4880">
                  <c:v>5.8104110511410324E-2</c:v>
                </c:pt>
                <c:pt idx="4881">
                  <c:v>7.5785072033798542E-2</c:v>
                </c:pt>
                <c:pt idx="4882">
                  <c:v>5.8088474595702946E-2</c:v>
                </c:pt>
                <c:pt idx="4883">
                  <c:v>5.9609233567884862E-2</c:v>
                </c:pt>
                <c:pt idx="4884">
                  <c:v>5.2060533614797982E-2</c:v>
                </c:pt>
                <c:pt idx="4885">
                  <c:v>5.7183747251749684E-2</c:v>
                </c:pt>
                <c:pt idx="4886">
                  <c:v>6.044049218573673E-2</c:v>
                </c:pt>
                <c:pt idx="4887">
                  <c:v>5.8872200568568039E-2</c:v>
                </c:pt>
                <c:pt idx="4888">
                  <c:v>6.4097681972646744E-2</c:v>
                </c:pt>
                <c:pt idx="4889">
                  <c:v>7.2399255224066247E-2</c:v>
                </c:pt>
                <c:pt idx="4890">
                  <c:v>5.1484420730072263E-2</c:v>
                </c:pt>
                <c:pt idx="4891">
                  <c:v>5.3982017087786056E-2</c:v>
                </c:pt>
                <c:pt idx="4892">
                  <c:v>6.1744162879930224E-2</c:v>
                </c:pt>
                <c:pt idx="4893">
                  <c:v>5.704560509266797E-2</c:v>
                </c:pt>
                <c:pt idx="4894">
                  <c:v>7.3199253355382493E-2</c:v>
                </c:pt>
                <c:pt idx="4895">
                  <c:v>5.9370721941623246E-2</c:v>
                </c:pt>
                <c:pt idx="4896">
                  <c:v>6.1030699981710783E-2</c:v>
                </c:pt>
                <c:pt idx="4897">
                  <c:v>6.3548430579173851E-2</c:v>
                </c:pt>
                <c:pt idx="4898">
                  <c:v>6.5349876254918712E-2</c:v>
                </c:pt>
                <c:pt idx="4899">
                  <c:v>6.0690608319388863E-2</c:v>
                </c:pt>
                <c:pt idx="4900">
                  <c:v>5.5945518242031179E-2</c:v>
                </c:pt>
                <c:pt idx="4901">
                  <c:v>6.0429139366129085E-2</c:v>
                </c:pt>
                <c:pt idx="4902">
                  <c:v>5.8966096410970191E-2</c:v>
                </c:pt>
                <c:pt idx="4903">
                  <c:v>5.5063383118093584E-2</c:v>
                </c:pt>
                <c:pt idx="4904">
                  <c:v>6.619496983001262E-2</c:v>
                </c:pt>
                <c:pt idx="4905">
                  <c:v>6.1449503658341155E-2</c:v>
                </c:pt>
                <c:pt idx="4906">
                  <c:v>6.2863575207470671E-2</c:v>
                </c:pt>
                <c:pt idx="4907">
                  <c:v>6.308573089790355E-2</c:v>
                </c:pt>
                <c:pt idx="4908">
                  <c:v>5.6515774835751278E-2</c:v>
                </c:pt>
                <c:pt idx="4909">
                  <c:v>5.1878812118425613E-2</c:v>
                </c:pt>
                <c:pt idx="4910">
                  <c:v>6.6378380438056647E-2</c:v>
                </c:pt>
                <c:pt idx="4911">
                  <c:v>6.591327898090088E-2</c:v>
                </c:pt>
                <c:pt idx="4912">
                  <c:v>5.8797515772299337E-2</c:v>
                </c:pt>
                <c:pt idx="4913">
                  <c:v>6.1203754115959859E-2</c:v>
                </c:pt>
                <c:pt idx="4914">
                  <c:v>6.0348330191303583E-2</c:v>
                </c:pt>
                <c:pt idx="4915">
                  <c:v>6.7478643319284354E-2</c:v>
                </c:pt>
                <c:pt idx="4916">
                  <c:v>5.3561381153180668E-2</c:v>
                </c:pt>
                <c:pt idx="4917">
                  <c:v>6.2237897439364462E-2</c:v>
                </c:pt>
                <c:pt idx="4918">
                  <c:v>6.138169377332451E-2</c:v>
                </c:pt>
                <c:pt idx="4919">
                  <c:v>5.7455116711822268E-2</c:v>
                </c:pt>
                <c:pt idx="4920">
                  <c:v>5.9345076775566628E-2</c:v>
                </c:pt>
                <c:pt idx="4921">
                  <c:v>6.2305485140912491E-2</c:v>
                </c:pt>
                <c:pt idx="4922">
                  <c:v>6.8483773184512403E-2</c:v>
                </c:pt>
                <c:pt idx="4923">
                  <c:v>6.3594137574131543E-2</c:v>
                </c:pt>
                <c:pt idx="4924">
                  <c:v>5.7236925841940803E-2</c:v>
                </c:pt>
                <c:pt idx="4925">
                  <c:v>6.5429993967984379E-2</c:v>
                </c:pt>
                <c:pt idx="4926">
                  <c:v>5.5845874429195662E-2</c:v>
                </c:pt>
                <c:pt idx="4927">
                  <c:v>5.4244227847174489E-2</c:v>
                </c:pt>
                <c:pt idx="4928">
                  <c:v>6.2576134949642759E-2</c:v>
                </c:pt>
                <c:pt idx="4929">
                  <c:v>5.9915523105783026E-2</c:v>
                </c:pt>
                <c:pt idx="4930">
                  <c:v>6.5433173445790804E-2</c:v>
                </c:pt>
                <c:pt idx="4931">
                  <c:v>6.2926380200276619E-2</c:v>
                </c:pt>
                <c:pt idx="4932">
                  <c:v>5.9247576430547975E-2</c:v>
                </c:pt>
                <c:pt idx="4933">
                  <c:v>6.0133774647378013E-2</c:v>
                </c:pt>
                <c:pt idx="4934">
                  <c:v>6.0000221729286984E-2</c:v>
                </c:pt>
                <c:pt idx="4935">
                  <c:v>5.8078672429956575E-2</c:v>
                </c:pt>
                <c:pt idx="4936">
                  <c:v>5.6633481986625329E-2</c:v>
                </c:pt>
                <c:pt idx="4937">
                  <c:v>6.0225216511600947E-2</c:v>
                </c:pt>
                <c:pt idx="4938">
                  <c:v>6.8328832527456487E-2</c:v>
                </c:pt>
                <c:pt idx="4939">
                  <c:v>6.2745618824718852E-2</c:v>
                </c:pt>
                <c:pt idx="4940">
                  <c:v>5.6303558079763054E-2</c:v>
                </c:pt>
                <c:pt idx="4941">
                  <c:v>6.3165085171352484E-2</c:v>
                </c:pt>
                <c:pt idx="4942">
                  <c:v>7.4533931504591269E-2</c:v>
                </c:pt>
                <c:pt idx="4943">
                  <c:v>6.418743349503607E-2</c:v>
                </c:pt>
                <c:pt idx="4944">
                  <c:v>5.645118653763577E-2</c:v>
                </c:pt>
                <c:pt idx="4945">
                  <c:v>5.1302165696807303E-2</c:v>
                </c:pt>
                <c:pt idx="4946">
                  <c:v>5.9188732353191817E-2</c:v>
                </c:pt>
                <c:pt idx="4947">
                  <c:v>5.5371661050662047E-2</c:v>
                </c:pt>
                <c:pt idx="4948">
                  <c:v>5.805655063902726E-2</c:v>
                </c:pt>
                <c:pt idx="4949">
                  <c:v>5.6178645006184913E-2</c:v>
                </c:pt>
                <c:pt idx="4950">
                  <c:v>5.2755809155138243E-2</c:v>
                </c:pt>
                <c:pt idx="4951">
                  <c:v>5.1768363726826014E-2</c:v>
                </c:pt>
                <c:pt idx="4952">
                  <c:v>5.8728395255565329E-2</c:v>
                </c:pt>
                <c:pt idx="4953">
                  <c:v>5.8282588364045478E-2</c:v>
                </c:pt>
                <c:pt idx="4954">
                  <c:v>6.2679844233994753E-2</c:v>
                </c:pt>
                <c:pt idx="4955">
                  <c:v>6.0952888273463575E-2</c:v>
                </c:pt>
                <c:pt idx="4956">
                  <c:v>6.0414179446148783E-2</c:v>
                </c:pt>
                <c:pt idx="4957">
                  <c:v>6.3602973760510703E-2</c:v>
                </c:pt>
                <c:pt idx="4958">
                  <c:v>6.2728821326783674E-2</c:v>
                </c:pt>
                <c:pt idx="4959">
                  <c:v>5.8785872830179477E-2</c:v>
                </c:pt>
                <c:pt idx="4960">
                  <c:v>6.8268028401257494E-2</c:v>
                </c:pt>
                <c:pt idx="4961">
                  <c:v>5.8212052208811378E-2</c:v>
                </c:pt>
                <c:pt idx="4962">
                  <c:v>6.1544298249909576E-2</c:v>
                </c:pt>
                <c:pt idx="4963">
                  <c:v>6.2304905401719984E-2</c:v>
                </c:pt>
                <c:pt idx="4964">
                  <c:v>6.7629293067443363E-2</c:v>
                </c:pt>
                <c:pt idx="4965">
                  <c:v>6.1797962683550402E-2</c:v>
                </c:pt>
                <c:pt idx="4966">
                  <c:v>5.7909145526446014E-2</c:v>
                </c:pt>
                <c:pt idx="4967">
                  <c:v>5.656198424910782E-2</c:v>
                </c:pt>
                <c:pt idx="4968">
                  <c:v>5.9445421225506424E-2</c:v>
                </c:pt>
                <c:pt idx="4969">
                  <c:v>7.3448029475502066E-2</c:v>
                </c:pt>
                <c:pt idx="4970">
                  <c:v>5.9014680306152735E-2</c:v>
                </c:pt>
                <c:pt idx="4971">
                  <c:v>7.7025703718030303E-2</c:v>
                </c:pt>
                <c:pt idx="4972">
                  <c:v>5.5465050777184832E-2</c:v>
                </c:pt>
                <c:pt idx="4973">
                  <c:v>6.1670731866310988E-2</c:v>
                </c:pt>
                <c:pt idx="4974">
                  <c:v>6.2542896818992777E-2</c:v>
                </c:pt>
                <c:pt idx="4975">
                  <c:v>5.4308547518639207E-2</c:v>
                </c:pt>
                <c:pt idx="4976">
                  <c:v>6.0387440173801578E-2</c:v>
                </c:pt>
                <c:pt idx="4977">
                  <c:v>6.0540464871576306E-2</c:v>
                </c:pt>
                <c:pt idx="4978">
                  <c:v>6.1078471267530875E-2</c:v>
                </c:pt>
                <c:pt idx="4979">
                  <c:v>5.3736034356252203E-2</c:v>
                </c:pt>
                <c:pt idx="4980">
                  <c:v>6.0501069336530149E-2</c:v>
                </c:pt>
                <c:pt idx="4981">
                  <c:v>6.0857204156374724E-2</c:v>
                </c:pt>
                <c:pt idx="4982">
                  <c:v>6.196604216066378E-2</c:v>
                </c:pt>
                <c:pt idx="4983">
                  <c:v>6.3667497366606568E-2</c:v>
                </c:pt>
                <c:pt idx="4984">
                  <c:v>6.0210899605354098E-2</c:v>
                </c:pt>
                <c:pt idx="4985">
                  <c:v>6.2952194951247611E-2</c:v>
                </c:pt>
                <c:pt idx="4986">
                  <c:v>5.6306686564644493E-2</c:v>
                </c:pt>
                <c:pt idx="4987">
                  <c:v>5.8949640331070481E-2</c:v>
                </c:pt>
                <c:pt idx="4988">
                  <c:v>5.8630402726855137E-2</c:v>
                </c:pt>
                <c:pt idx="4989">
                  <c:v>5.4962277360875833E-2</c:v>
                </c:pt>
                <c:pt idx="4990">
                  <c:v>6.0425779549350932E-2</c:v>
                </c:pt>
                <c:pt idx="4991">
                  <c:v>5.7394142452830491E-2</c:v>
                </c:pt>
                <c:pt idx="4992">
                  <c:v>6.5697611418600102E-2</c:v>
                </c:pt>
                <c:pt idx="4993">
                  <c:v>5.8450443817270124E-2</c:v>
                </c:pt>
                <c:pt idx="4994">
                  <c:v>5.579195506541907E-2</c:v>
                </c:pt>
                <c:pt idx="4995">
                  <c:v>6.2160287976453989E-2</c:v>
                </c:pt>
                <c:pt idx="4996">
                  <c:v>5.8117808130282451E-2</c:v>
                </c:pt>
                <c:pt idx="4997">
                  <c:v>6.5493667350740248E-2</c:v>
                </c:pt>
                <c:pt idx="4998">
                  <c:v>6.2122633029279388E-2</c:v>
                </c:pt>
                <c:pt idx="4999">
                  <c:v>5.5094731529823561E-2</c:v>
                </c:pt>
                <c:pt idx="5000">
                  <c:v>6.7534858929126793E-2</c:v>
                </c:pt>
                <c:pt idx="5001">
                  <c:v>7.7308642425367349E-2</c:v>
                </c:pt>
                <c:pt idx="5002">
                  <c:v>5.9667255515464479E-2</c:v>
                </c:pt>
                <c:pt idx="5003">
                  <c:v>5.5994729727979073E-2</c:v>
                </c:pt>
                <c:pt idx="5004">
                  <c:v>5.8091023712621835E-2</c:v>
                </c:pt>
                <c:pt idx="5005">
                  <c:v>5.2720055644781778E-2</c:v>
                </c:pt>
                <c:pt idx="5006">
                  <c:v>6.0091480571383984E-2</c:v>
                </c:pt>
                <c:pt idx="5007">
                  <c:v>6.3314533939281076E-2</c:v>
                </c:pt>
                <c:pt idx="5008">
                  <c:v>5.9843719885912312E-2</c:v>
                </c:pt>
                <c:pt idx="5009">
                  <c:v>5.9859249254004737E-2</c:v>
                </c:pt>
                <c:pt idx="5010">
                  <c:v>5.3902292032251956E-2</c:v>
                </c:pt>
                <c:pt idx="5011">
                  <c:v>5.7066843328984998E-2</c:v>
                </c:pt>
                <c:pt idx="5012">
                  <c:v>5.275963726596869E-2</c:v>
                </c:pt>
                <c:pt idx="5013">
                  <c:v>5.8858458738307633E-2</c:v>
                </c:pt>
                <c:pt idx="5014">
                  <c:v>6.0059741861606612E-2</c:v>
                </c:pt>
                <c:pt idx="5015">
                  <c:v>6.4879749259716929E-2</c:v>
                </c:pt>
                <c:pt idx="5016">
                  <c:v>5.9753320786025861E-2</c:v>
                </c:pt>
                <c:pt idx="5017">
                  <c:v>5.9887986661084108E-2</c:v>
                </c:pt>
                <c:pt idx="5018">
                  <c:v>5.3002299189469824E-2</c:v>
                </c:pt>
                <c:pt idx="5019">
                  <c:v>5.8168468490710258E-2</c:v>
                </c:pt>
                <c:pt idx="5020">
                  <c:v>6.8584601942764112E-2</c:v>
                </c:pt>
                <c:pt idx="5021">
                  <c:v>6.4867956010427066E-2</c:v>
                </c:pt>
                <c:pt idx="5022">
                  <c:v>5.8547688576131601E-2</c:v>
                </c:pt>
                <c:pt idx="5023">
                  <c:v>5.6603835977328841E-2</c:v>
                </c:pt>
                <c:pt idx="5024">
                  <c:v>6.5666575349171752E-2</c:v>
                </c:pt>
                <c:pt idx="5025">
                  <c:v>6.9651509574866002E-2</c:v>
                </c:pt>
                <c:pt idx="5026">
                  <c:v>5.7659091260703857E-2</c:v>
                </c:pt>
                <c:pt idx="5027">
                  <c:v>6.5413551329464151E-2</c:v>
                </c:pt>
                <c:pt idx="5028">
                  <c:v>5.9100762847193643E-2</c:v>
                </c:pt>
                <c:pt idx="5029">
                  <c:v>7.0946113329501709E-2</c:v>
                </c:pt>
                <c:pt idx="5030">
                  <c:v>6.4548204379647145E-2</c:v>
                </c:pt>
                <c:pt idx="5031">
                  <c:v>6.9150552399794785E-2</c:v>
                </c:pt>
                <c:pt idx="5032">
                  <c:v>7.882304715110898E-2</c:v>
                </c:pt>
                <c:pt idx="5033">
                  <c:v>6.8066084359115778E-2</c:v>
                </c:pt>
                <c:pt idx="5034">
                  <c:v>5.2979385557761417E-2</c:v>
                </c:pt>
                <c:pt idx="5035">
                  <c:v>5.8070337467742039E-2</c:v>
                </c:pt>
                <c:pt idx="5036">
                  <c:v>5.8576064651415349E-2</c:v>
                </c:pt>
                <c:pt idx="5037">
                  <c:v>6.7292369459279175E-2</c:v>
                </c:pt>
                <c:pt idx="5038">
                  <c:v>6.3965857110221624E-2</c:v>
                </c:pt>
                <c:pt idx="5039">
                  <c:v>5.3923322940721635E-2</c:v>
                </c:pt>
                <c:pt idx="5040">
                  <c:v>5.5999886105875273E-2</c:v>
                </c:pt>
                <c:pt idx="5041">
                  <c:v>6.4653631583958107E-2</c:v>
                </c:pt>
                <c:pt idx="5042">
                  <c:v>6.4140202068480326E-2</c:v>
                </c:pt>
                <c:pt idx="5043">
                  <c:v>5.7477882236015097E-2</c:v>
                </c:pt>
                <c:pt idx="5044">
                  <c:v>7.9867280986447714E-2</c:v>
                </c:pt>
                <c:pt idx="5045">
                  <c:v>5.7265644075018982E-2</c:v>
                </c:pt>
                <c:pt idx="5046">
                  <c:v>6.7737357960789432E-2</c:v>
                </c:pt>
                <c:pt idx="5047">
                  <c:v>5.5744190257439714E-2</c:v>
                </c:pt>
                <c:pt idx="5048">
                  <c:v>6.2817801669052223E-2</c:v>
                </c:pt>
                <c:pt idx="5049">
                  <c:v>6.0193622549750206E-2</c:v>
                </c:pt>
                <c:pt idx="5050">
                  <c:v>5.7105905321266227E-2</c:v>
                </c:pt>
                <c:pt idx="5051">
                  <c:v>6.4169230962721022E-2</c:v>
                </c:pt>
                <c:pt idx="5052">
                  <c:v>6.5024659523447645E-2</c:v>
                </c:pt>
                <c:pt idx="5053">
                  <c:v>6.0737886043295809E-2</c:v>
                </c:pt>
                <c:pt idx="5054">
                  <c:v>5.4246505389934301E-2</c:v>
                </c:pt>
                <c:pt idx="5055">
                  <c:v>5.6879661121561467E-2</c:v>
                </c:pt>
                <c:pt idx="5056">
                  <c:v>5.3610632636844423E-2</c:v>
                </c:pt>
                <c:pt idx="5057">
                  <c:v>6.3402325576650501E-2</c:v>
                </c:pt>
                <c:pt idx="5058">
                  <c:v>6.4256051919528032E-2</c:v>
                </c:pt>
                <c:pt idx="5059">
                  <c:v>6.712608245479991E-2</c:v>
                </c:pt>
                <c:pt idx="5060">
                  <c:v>5.7929543234438309E-2</c:v>
                </c:pt>
                <c:pt idx="5061">
                  <c:v>5.907907785879473E-2</c:v>
                </c:pt>
                <c:pt idx="5062">
                  <c:v>5.6499242391332721E-2</c:v>
                </c:pt>
                <c:pt idx="5063">
                  <c:v>6.7379592963005164E-2</c:v>
                </c:pt>
                <c:pt idx="5064">
                  <c:v>5.8807420656573212E-2</c:v>
                </c:pt>
                <c:pt idx="5065">
                  <c:v>5.394002100222809E-2</c:v>
                </c:pt>
                <c:pt idx="5066">
                  <c:v>5.7657600920637909E-2</c:v>
                </c:pt>
                <c:pt idx="5067">
                  <c:v>6.0757890419981295E-2</c:v>
                </c:pt>
                <c:pt idx="5068">
                  <c:v>5.5516069174840831E-2</c:v>
                </c:pt>
                <c:pt idx="5069">
                  <c:v>6.0612288245001575E-2</c:v>
                </c:pt>
                <c:pt idx="5070">
                  <c:v>6.0361015441640312E-2</c:v>
                </c:pt>
                <c:pt idx="5071">
                  <c:v>5.679918526740306E-2</c:v>
                </c:pt>
                <c:pt idx="5072">
                  <c:v>6.0834351989669751E-2</c:v>
                </c:pt>
                <c:pt idx="5073">
                  <c:v>8.0469475120961351E-2</c:v>
                </c:pt>
                <c:pt idx="5074">
                  <c:v>6.6198764744081026E-2</c:v>
                </c:pt>
                <c:pt idx="5075">
                  <c:v>5.8798845673850055E-2</c:v>
                </c:pt>
                <c:pt idx="5076">
                  <c:v>5.4817474045870569E-2</c:v>
                </c:pt>
                <c:pt idx="5077">
                  <c:v>5.4884878015577447E-2</c:v>
                </c:pt>
                <c:pt idx="5078">
                  <c:v>5.6120338514668466E-2</c:v>
                </c:pt>
                <c:pt idx="5079">
                  <c:v>6.7898095901813713E-2</c:v>
                </c:pt>
                <c:pt idx="5080">
                  <c:v>6.0986489733485479E-2</c:v>
                </c:pt>
                <c:pt idx="5081">
                  <c:v>6.4722288341035855E-2</c:v>
                </c:pt>
                <c:pt idx="5082">
                  <c:v>5.6429793331074056E-2</c:v>
                </c:pt>
                <c:pt idx="5083">
                  <c:v>6.1056635941228475E-2</c:v>
                </c:pt>
                <c:pt idx="5084">
                  <c:v>6.3702686209127363E-2</c:v>
                </c:pt>
                <c:pt idx="5085">
                  <c:v>5.4315179561089867E-2</c:v>
                </c:pt>
                <c:pt idx="5086">
                  <c:v>6.6415064477955713E-2</c:v>
                </c:pt>
                <c:pt idx="5087">
                  <c:v>6.0403921197183956E-2</c:v>
                </c:pt>
                <c:pt idx="5088">
                  <c:v>5.6437446373506159E-2</c:v>
                </c:pt>
                <c:pt idx="5089">
                  <c:v>7.4962396159357611E-2</c:v>
                </c:pt>
                <c:pt idx="5090">
                  <c:v>6.6525919749107487E-2</c:v>
                </c:pt>
                <c:pt idx="5091">
                  <c:v>5.5878711129555642E-2</c:v>
                </c:pt>
                <c:pt idx="5092">
                  <c:v>6.0010997419829931E-2</c:v>
                </c:pt>
                <c:pt idx="5093">
                  <c:v>5.9875225485142777E-2</c:v>
                </c:pt>
                <c:pt idx="5094">
                  <c:v>5.8368715891061573E-2</c:v>
                </c:pt>
                <c:pt idx="5095">
                  <c:v>5.8757121628307152E-2</c:v>
                </c:pt>
                <c:pt idx="5096">
                  <c:v>5.2956923067662635E-2</c:v>
                </c:pt>
                <c:pt idx="5097">
                  <c:v>5.6115050081892749E-2</c:v>
                </c:pt>
                <c:pt idx="5098">
                  <c:v>6.9254348713334954E-2</c:v>
                </c:pt>
                <c:pt idx="5099">
                  <c:v>5.5534936136749528E-2</c:v>
                </c:pt>
                <c:pt idx="5100">
                  <c:v>5.7142177429973746E-2</c:v>
                </c:pt>
                <c:pt idx="5101">
                  <c:v>5.6898460608040706E-2</c:v>
                </c:pt>
                <c:pt idx="5102">
                  <c:v>5.9165431148857001E-2</c:v>
                </c:pt>
                <c:pt idx="5103">
                  <c:v>5.1815426767191197E-2</c:v>
                </c:pt>
                <c:pt idx="5104">
                  <c:v>5.8841590704789809E-2</c:v>
                </c:pt>
                <c:pt idx="5105">
                  <c:v>6.2355706378412971E-2</c:v>
                </c:pt>
                <c:pt idx="5106">
                  <c:v>5.2481319132785552E-2</c:v>
                </c:pt>
                <c:pt idx="5107">
                  <c:v>5.3785174157555127E-2</c:v>
                </c:pt>
                <c:pt idx="5108">
                  <c:v>6.5249919714235313E-2</c:v>
                </c:pt>
                <c:pt idx="5109">
                  <c:v>6.4451017520372439E-2</c:v>
                </c:pt>
                <c:pt idx="5110">
                  <c:v>6.633334531384795E-2</c:v>
                </c:pt>
                <c:pt idx="5111">
                  <c:v>6.1879845151427464E-2</c:v>
                </c:pt>
                <c:pt idx="5112">
                  <c:v>5.7623411032346562E-2</c:v>
                </c:pt>
                <c:pt idx="5113">
                  <c:v>5.4320797070172046E-2</c:v>
                </c:pt>
                <c:pt idx="5114">
                  <c:v>8.2097324395016227E-2</c:v>
                </c:pt>
                <c:pt idx="5115">
                  <c:v>7.257159715551495E-2</c:v>
                </c:pt>
                <c:pt idx="5116">
                  <c:v>6.2836099917911906E-2</c:v>
                </c:pt>
                <c:pt idx="5117">
                  <c:v>6.0662140105053781E-2</c:v>
                </c:pt>
                <c:pt idx="5118">
                  <c:v>5.2984353409812626E-2</c:v>
                </c:pt>
                <c:pt idx="5119">
                  <c:v>5.9086417543194512E-2</c:v>
                </c:pt>
                <c:pt idx="5120">
                  <c:v>6.569674439002994E-2</c:v>
                </c:pt>
                <c:pt idx="5121">
                  <c:v>6.8245536004849672E-2</c:v>
                </c:pt>
                <c:pt idx="5122">
                  <c:v>7.2316367862630723E-2</c:v>
                </c:pt>
                <c:pt idx="5123">
                  <c:v>6.41376262945869E-2</c:v>
                </c:pt>
                <c:pt idx="5124">
                  <c:v>6.5758958533973483E-2</c:v>
                </c:pt>
                <c:pt idx="5125">
                  <c:v>5.7892042861950564E-2</c:v>
                </c:pt>
                <c:pt idx="5126">
                  <c:v>6.0199604525144189E-2</c:v>
                </c:pt>
                <c:pt idx="5127">
                  <c:v>6.4359877276163741E-2</c:v>
                </c:pt>
                <c:pt idx="5128">
                  <c:v>6.4587306654298446E-2</c:v>
                </c:pt>
                <c:pt idx="5129">
                  <c:v>5.2388467304913894E-2</c:v>
                </c:pt>
                <c:pt idx="5130">
                  <c:v>6.3325905382901712E-2</c:v>
                </c:pt>
                <c:pt idx="5131">
                  <c:v>6.1322476191991646E-2</c:v>
                </c:pt>
                <c:pt idx="5132">
                  <c:v>6.8999227948314062E-2</c:v>
                </c:pt>
                <c:pt idx="5133">
                  <c:v>5.8371558387203357E-2</c:v>
                </c:pt>
                <c:pt idx="5134">
                  <c:v>5.4805935594128677E-2</c:v>
                </c:pt>
                <c:pt idx="5135">
                  <c:v>6.5480916066388284E-2</c:v>
                </c:pt>
                <c:pt idx="5136">
                  <c:v>5.7310118921143342E-2</c:v>
                </c:pt>
                <c:pt idx="5137">
                  <c:v>6.1140936748254236E-2</c:v>
                </c:pt>
                <c:pt idx="5138">
                  <c:v>5.5409711886169312E-2</c:v>
                </c:pt>
                <c:pt idx="5139">
                  <c:v>6.873882940280833E-2</c:v>
                </c:pt>
                <c:pt idx="5140">
                  <c:v>6.2736982088714727E-2</c:v>
                </c:pt>
                <c:pt idx="5141">
                  <c:v>6.6673311987549833E-2</c:v>
                </c:pt>
                <c:pt idx="5142">
                  <c:v>6.1442120792467185E-2</c:v>
                </c:pt>
                <c:pt idx="5143">
                  <c:v>5.1193101078582069E-2</c:v>
                </c:pt>
                <c:pt idx="5144">
                  <c:v>5.6014692971836047E-2</c:v>
                </c:pt>
                <c:pt idx="5145">
                  <c:v>5.5862872818753878E-2</c:v>
                </c:pt>
                <c:pt idx="5146">
                  <c:v>5.9859328194065954E-2</c:v>
                </c:pt>
                <c:pt idx="5147">
                  <c:v>5.7680775951054156E-2</c:v>
                </c:pt>
                <c:pt idx="5148">
                  <c:v>6.1961972562388834E-2</c:v>
                </c:pt>
                <c:pt idx="5149">
                  <c:v>5.8733804566473209E-2</c:v>
                </c:pt>
                <c:pt idx="5150">
                  <c:v>5.6651068275888623E-2</c:v>
                </c:pt>
                <c:pt idx="5151">
                  <c:v>5.6567997414871403E-2</c:v>
                </c:pt>
                <c:pt idx="5152">
                  <c:v>5.9417386880235477E-2</c:v>
                </c:pt>
                <c:pt idx="5153">
                  <c:v>5.5465412659803107E-2</c:v>
                </c:pt>
                <c:pt idx="5154">
                  <c:v>6.7540199440008039E-2</c:v>
                </c:pt>
                <c:pt idx="5155">
                  <c:v>6.3794102744091724E-2</c:v>
                </c:pt>
                <c:pt idx="5156">
                  <c:v>6.6753370259140354E-2</c:v>
                </c:pt>
                <c:pt idx="5157">
                  <c:v>5.8736437743614332E-2</c:v>
                </c:pt>
                <c:pt idx="5158">
                  <c:v>6.4140232539566966E-2</c:v>
                </c:pt>
                <c:pt idx="5159">
                  <c:v>6.2311985322208302E-2</c:v>
                </c:pt>
                <c:pt idx="5160">
                  <c:v>6.4788701652621294E-2</c:v>
                </c:pt>
                <c:pt idx="5161">
                  <c:v>5.1787242356304365E-2</c:v>
                </c:pt>
                <c:pt idx="5162">
                  <c:v>5.2647111159413749E-2</c:v>
                </c:pt>
                <c:pt idx="5163">
                  <c:v>6.4254912075618523E-2</c:v>
                </c:pt>
                <c:pt idx="5164">
                  <c:v>7.0792208040703658E-2</c:v>
                </c:pt>
                <c:pt idx="5165">
                  <c:v>5.7508386167909958E-2</c:v>
                </c:pt>
                <c:pt idx="5166">
                  <c:v>5.5246957550130246E-2</c:v>
                </c:pt>
                <c:pt idx="5167">
                  <c:v>6.0121467957150454E-2</c:v>
                </c:pt>
                <c:pt idx="5168">
                  <c:v>5.4893967641482043E-2</c:v>
                </c:pt>
                <c:pt idx="5169">
                  <c:v>6.2422083606372775E-2</c:v>
                </c:pt>
                <c:pt idx="5170">
                  <c:v>6.8413190680618297E-2</c:v>
                </c:pt>
                <c:pt idx="5171">
                  <c:v>6.0914882398921046E-2</c:v>
                </c:pt>
                <c:pt idx="5172">
                  <c:v>5.3561136099918041E-2</c:v>
                </c:pt>
                <c:pt idx="5173">
                  <c:v>6.9377935149108172E-2</c:v>
                </c:pt>
                <c:pt idx="5174">
                  <c:v>6.6812931726409522E-2</c:v>
                </c:pt>
                <c:pt idx="5175">
                  <c:v>6.517783450484288E-2</c:v>
                </c:pt>
                <c:pt idx="5176">
                  <c:v>5.5131661614220152E-2</c:v>
                </c:pt>
                <c:pt idx="5177">
                  <c:v>7.4599277754545334E-2</c:v>
                </c:pt>
                <c:pt idx="5178">
                  <c:v>6.2998618665987549E-2</c:v>
                </c:pt>
                <c:pt idx="5179">
                  <c:v>6.4218666301666033E-2</c:v>
                </c:pt>
                <c:pt idx="5180">
                  <c:v>5.6032945297462833E-2</c:v>
                </c:pt>
                <c:pt idx="5181">
                  <c:v>6.4886031476270326E-2</c:v>
                </c:pt>
                <c:pt idx="5182">
                  <c:v>6.4305889744418476E-2</c:v>
                </c:pt>
                <c:pt idx="5183">
                  <c:v>6.240348121832881E-2</c:v>
                </c:pt>
                <c:pt idx="5184">
                  <c:v>5.5656255626243524E-2</c:v>
                </c:pt>
                <c:pt idx="5185">
                  <c:v>7.2920630684766438E-2</c:v>
                </c:pt>
                <c:pt idx="5186">
                  <c:v>5.9029407352924917E-2</c:v>
                </c:pt>
                <c:pt idx="5187">
                  <c:v>5.128317018333263E-2</c:v>
                </c:pt>
                <c:pt idx="5188">
                  <c:v>5.2530694037991849E-2</c:v>
                </c:pt>
                <c:pt idx="5189">
                  <c:v>5.93529216362121E-2</c:v>
                </c:pt>
                <c:pt idx="5190">
                  <c:v>6.9697225221917569E-2</c:v>
                </c:pt>
                <c:pt idx="5191">
                  <c:v>5.7669655411911679E-2</c:v>
                </c:pt>
                <c:pt idx="5192">
                  <c:v>5.4815489394037235E-2</c:v>
                </c:pt>
                <c:pt idx="5193">
                  <c:v>5.8332239408105439E-2</c:v>
                </c:pt>
                <c:pt idx="5194">
                  <c:v>6.2697301562798305E-2</c:v>
                </c:pt>
                <c:pt idx="5195">
                  <c:v>5.9476520200124172E-2</c:v>
                </c:pt>
                <c:pt idx="5196">
                  <c:v>6.0570883144965393E-2</c:v>
                </c:pt>
                <c:pt idx="5197">
                  <c:v>6.2088220186952398E-2</c:v>
                </c:pt>
                <c:pt idx="5198">
                  <c:v>5.9658247920018587E-2</c:v>
                </c:pt>
                <c:pt idx="5199">
                  <c:v>5.9990100989524738E-2</c:v>
                </c:pt>
                <c:pt idx="5200">
                  <c:v>6.3565213197918802E-2</c:v>
                </c:pt>
                <c:pt idx="5201">
                  <c:v>6.9731023842699025E-2</c:v>
                </c:pt>
                <c:pt idx="5202">
                  <c:v>6.2275269533371612E-2</c:v>
                </c:pt>
                <c:pt idx="5203">
                  <c:v>7.0303862588916688E-2</c:v>
                </c:pt>
                <c:pt idx="5204">
                  <c:v>5.3480301824410069E-2</c:v>
                </c:pt>
                <c:pt idx="5205">
                  <c:v>6.0382900623690859E-2</c:v>
                </c:pt>
                <c:pt idx="5206">
                  <c:v>6.0782893625181945E-2</c:v>
                </c:pt>
                <c:pt idx="5207">
                  <c:v>6.5087903086707519E-2</c:v>
                </c:pt>
                <c:pt idx="5208">
                  <c:v>5.8177016522037231E-2</c:v>
                </c:pt>
                <c:pt idx="5209">
                  <c:v>5.9434771740736095E-2</c:v>
                </c:pt>
                <c:pt idx="5210">
                  <c:v>5.5049309174529805E-2</c:v>
                </c:pt>
                <c:pt idx="5211">
                  <c:v>6.5152117161973139E-2</c:v>
                </c:pt>
                <c:pt idx="5212">
                  <c:v>5.3713458383981859E-2</c:v>
                </c:pt>
                <c:pt idx="5213">
                  <c:v>6.436143521426195E-2</c:v>
                </c:pt>
                <c:pt idx="5214">
                  <c:v>5.7821673381190583E-2</c:v>
                </c:pt>
                <c:pt idx="5215">
                  <c:v>5.7249397348827745E-2</c:v>
                </c:pt>
                <c:pt idx="5216">
                  <c:v>5.2632913442105494E-2</c:v>
                </c:pt>
                <c:pt idx="5217">
                  <c:v>5.4720921512688342E-2</c:v>
                </c:pt>
                <c:pt idx="5218">
                  <c:v>5.9409862907059741E-2</c:v>
                </c:pt>
                <c:pt idx="5219">
                  <c:v>5.6715374865650897E-2</c:v>
                </c:pt>
                <c:pt idx="5220">
                  <c:v>5.7912028306752156E-2</c:v>
                </c:pt>
                <c:pt idx="5221">
                  <c:v>5.9681935577472027E-2</c:v>
                </c:pt>
                <c:pt idx="5222">
                  <c:v>5.9007686881262011E-2</c:v>
                </c:pt>
                <c:pt idx="5223">
                  <c:v>5.8878470264519832E-2</c:v>
                </c:pt>
                <c:pt idx="5224">
                  <c:v>5.6200614491124852E-2</c:v>
                </c:pt>
                <c:pt idx="5225">
                  <c:v>5.8971080246593414E-2</c:v>
                </c:pt>
                <c:pt idx="5226">
                  <c:v>5.7003614548726274E-2</c:v>
                </c:pt>
                <c:pt idx="5227">
                  <c:v>5.9838227185946731E-2</c:v>
                </c:pt>
                <c:pt idx="5228">
                  <c:v>5.9555565525225028E-2</c:v>
                </c:pt>
                <c:pt idx="5229">
                  <c:v>6.5756953179436861E-2</c:v>
                </c:pt>
                <c:pt idx="5230">
                  <c:v>5.9148252380577492E-2</c:v>
                </c:pt>
                <c:pt idx="5231">
                  <c:v>6.5454945294580055E-2</c:v>
                </c:pt>
                <c:pt idx="5232">
                  <c:v>6.354090362788703E-2</c:v>
                </c:pt>
                <c:pt idx="5233">
                  <c:v>6.3697345455735854E-2</c:v>
                </c:pt>
                <c:pt idx="5234">
                  <c:v>6.1753101580589588E-2</c:v>
                </c:pt>
                <c:pt idx="5235">
                  <c:v>6.3051563831049776E-2</c:v>
                </c:pt>
                <c:pt idx="5236">
                  <c:v>6.2569515694166147E-2</c:v>
                </c:pt>
                <c:pt idx="5237">
                  <c:v>5.7513517728598286E-2</c:v>
                </c:pt>
                <c:pt idx="5238">
                  <c:v>6.3622232731567738E-2</c:v>
                </c:pt>
                <c:pt idx="5239">
                  <c:v>5.736792941084292E-2</c:v>
                </c:pt>
                <c:pt idx="5240">
                  <c:v>5.9212413725576445E-2</c:v>
                </c:pt>
                <c:pt idx="5241">
                  <c:v>5.6102201866125932E-2</c:v>
                </c:pt>
                <c:pt idx="5242">
                  <c:v>5.9845978003276568E-2</c:v>
                </c:pt>
                <c:pt idx="5243">
                  <c:v>5.9948415834510618E-2</c:v>
                </c:pt>
                <c:pt idx="5244">
                  <c:v>5.3160553028909201E-2</c:v>
                </c:pt>
                <c:pt idx="5245">
                  <c:v>5.9085066279095391E-2</c:v>
                </c:pt>
                <c:pt idx="5246">
                  <c:v>5.5997402979372321E-2</c:v>
                </c:pt>
                <c:pt idx="5247">
                  <c:v>5.8884004025939331E-2</c:v>
                </c:pt>
                <c:pt idx="5248">
                  <c:v>5.8331200953620849E-2</c:v>
                </c:pt>
                <c:pt idx="5249">
                  <c:v>6.3156415343003619E-2</c:v>
                </c:pt>
                <c:pt idx="5250">
                  <c:v>6.3009178809422348E-2</c:v>
                </c:pt>
                <c:pt idx="5251">
                  <c:v>5.6096139840471446E-2</c:v>
                </c:pt>
                <c:pt idx="5252">
                  <c:v>6.9376098247429324E-2</c:v>
                </c:pt>
                <c:pt idx="5253">
                  <c:v>6.34008111941783E-2</c:v>
                </c:pt>
                <c:pt idx="5254">
                  <c:v>6.1916283275370153E-2</c:v>
                </c:pt>
                <c:pt idx="5255">
                  <c:v>7.9452144051322712E-2</c:v>
                </c:pt>
                <c:pt idx="5256">
                  <c:v>5.8937702426062728E-2</c:v>
                </c:pt>
                <c:pt idx="5257">
                  <c:v>7.0264965370462049E-2</c:v>
                </c:pt>
                <c:pt idx="5258">
                  <c:v>5.6369698587903111E-2</c:v>
                </c:pt>
                <c:pt idx="5259">
                  <c:v>6.7645736089264677E-2</c:v>
                </c:pt>
                <c:pt idx="5260">
                  <c:v>5.9299600215206541E-2</c:v>
                </c:pt>
                <c:pt idx="5261">
                  <c:v>6.1214326393716927E-2</c:v>
                </c:pt>
                <c:pt idx="5262">
                  <c:v>5.4783654666202844E-2</c:v>
                </c:pt>
                <c:pt idx="5263">
                  <c:v>5.1974348564120761E-2</c:v>
                </c:pt>
                <c:pt idx="5264">
                  <c:v>7.2285992309859368E-2</c:v>
                </c:pt>
                <c:pt idx="5265">
                  <c:v>6.1079266931100946E-2</c:v>
                </c:pt>
                <c:pt idx="5266">
                  <c:v>6.892060707667752E-2</c:v>
                </c:pt>
                <c:pt idx="5267">
                  <c:v>5.9288591001486569E-2</c:v>
                </c:pt>
                <c:pt idx="5268">
                  <c:v>5.8969458473981037E-2</c:v>
                </c:pt>
                <c:pt idx="5269">
                  <c:v>5.5373749186378572E-2</c:v>
                </c:pt>
                <c:pt idx="5270">
                  <c:v>6.7146694823416037E-2</c:v>
                </c:pt>
                <c:pt idx="5271">
                  <c:v>5.8848094509870552E-2</c:v>
                </c:pt>
                <c:pt idx="5272">
                  <c:v>5.3491539080295164E-2</c:v>
                </c:pt>
                <c:pt idx="5273">
                  <c:v>6.3810467162458528E-2</c:v>
                </c:pt>
                <c:pt idx="5274">
                  <c:v>6.3224217592563622E-2</c:v>
                </c:pt>
                <c:pt idx="5275">
                  <c:v>5.7948864663425637E-2</c:v>
                </c:pt>
                <c:pt idx="5276">
                  <c:v>5.8651145371725132E-2</c:v>
                </c:pt>
                <c:pt idx="5277">
                  <c:v>5.2277125311421722E-2</c:v>
                </c:pt>
                <c:pt idx="5278">
                  <c:v>6.6679745872744361E-2</c:v>
                </c:pt>
                <c:pt idx="5279">
                  <c:v>7.1522225270322815E-2</c:v>
                </c:pt>
                <c:pt idx="5280">
                  <c:v>5.0948874794093719E-2</c:v>
                </c:pt>
                <c:pt idx="5281">
                  <c:v>5.2698910846129682E-2</c:v>
                </c:pt>
                <c:pt idx="5282">
                  <c:v>5.4596888447775334E-2</c:v>
                </c:pt>
                <c:pt idx="5283">
                  <c:v>6.3389079224472331E-2</c:v>
                </c:pt>
                <c:pt idx="5284">
                  <c:v>6.4543856699015453E-2</c:v>
                </c:pt>
                <c:pt idx="5285">
                  <c:v>6.086174538181411E-2</c:v>
                </c:pt>
                <c:pt idx="5286">
                  <c:v>6.2696843869547284E-2</c:v>
                </c:pt>
                <c:pt idx="5287">
                  <c:v>5.1982364733947059E-2</c:v>
                </c:pt>
                <c:pt idx="5288">
                  <c:v>5.5952309414736896E-2</c:v>
                </c:pt>
                <c:pt idx="5289">
                  <c:v>6.0182974469227137E-2</c:v>
                </c:pt>
                <c:pt idx="5290">
                  <c:v>5.3164773528792959E-2</c:v>
                </c:pt>
                <c:pt idx="5291">
                  <c:v>6.4090484125025604E-2</c:v>
                </c:pt>
                <c:pt idx="5292">
                  <c:v>6.7080232141186052E-2</c:v>
                </c:pt>
                <c:pt idx="5293">
                  <c:v>5.4144718968916539E-2</c:v>
                </c:pt>
                <c:pt idx="5294">
                  <c:v>5.7315902757965859E-2</c:v>
                </c:pt>
                <c:pt idx="5295">
                  <c:v>6.5330858592510199E-2</c:v>
                </c:pt>
                <c:pt idx="5296">
                  <c:v>5.8848460833604253E-2</c:v>
                </c:pt>
                <c:pt idx="5297">
                  <c:v>6.1445117899846413E-2</c:v>
                </c:pt>
                <c:pt idx="5298">
                  <c:v>6.6129481702985632E-2</c:v>
                </c:pt>
                <c:pt idx="5299">
                  <c:v>5.8035527741672484E-2</c:v>
                </c:pt>
                <c:pt idx="5300">
                  <c:v>6.1551796357371957E-2</c:v>
                </c:pt>
                <c:pt idx="5301">
                  <c:v>5.4955449699256483E-2</c:v>
                </c:pt>
                <c:pt idx="5302">
                  <c:v>5.4754691093003044E-2</c:v>
                </c:pt>
                <c:pt idx="5303">
                  <c:v>6.3105762932450918E-2</c:v>
                </c:pt>
                <c:pt idx="5304">
                  <c:v>6.4135999382442813E-2</c:v>
                </c:pt>
                <c:pt idx="5305">
                  <c:v>6.1503202712297408E-2</c:v>
                </c:pt>
                <c:pt idx="5306">
                  <c:v>6.0689792966560359E-2</c:v>
                </c:pt>
                <c:pt idx="5307">
                  <c:v>5.364992746160184E-2</c:v>
                </c:pt>
                <c:pt idx="5308">
                  <c:v>5.751976728267489E-2</c:v>
                </c:pt>
                <c:pt idx="5309">
                  <c:v>5.2898228282488829E-2</c:v>
                </c:pt>
                <c:pt idx="5310">
                  <c:v>5.981614568750436E-2</c:v>
                </c:pt>
                <c:pt idx="5311">
                  <c:v>6.0442447358146023E-2</c:v>
                </c:pt>
                <c:pt idx="5312">
                  <c:v>6.1870821649351725E-2</c:v>
                </c:pt>
                <c:pt idx="5313">
                  <c:v>6.1677302841751012E-2</c:v>
                </c:pt>
                <c:pt idx="5314">
                  <c:v>5.9475312528016411E-2</c:v>
                </c:pt>
                <c:pt idx="5315">
                  <c:v>6.1348328857669825E-2</c:v>
                </c:pt>
                <c:pt idx="5316">
                  <c:v>6.6170279844600402E-2</c:v>
                </c:pt>
                <c:pt idx="5317">
                  <c:v>5.5080703813960734E-2</c:v>
                </c:pt>
                <c:pt idx="5318">
                  <c:v>6.0456013758946194E-2</c:v>
                </c:pt>
                <c:pt idx="5319">
                  <c:v>5.3828114908721955E-2</c:v>
                </c:pt>
                <c:pt idx="5320">
                  <c:v>6.3356317607166923E-2</c:v>
                </c:pt>
                <c:pt idx="5321">
                  <c:v>5.5431155172006058E-2</c:v>
                </c:pt>
                <c:pt idx="5322">
                  <c:v>5.9070851776844548E-2</c:v>
                </c:pt>
                <c:pt idx="5323">
                  <c:v>6.0865207946071587E-2</c:v>
                </c:pt>
                <c:pt idx="5324">
                  <c:v>5.5689412480235137E-2</c:v>
                </c:pt>
                <c:pt idx="5325">
                  <c:v>6.0132625026768492E-2</c:v>
                </c:pt>
                <c:pt idx="5326">
                  <c:v>6.1770849978547933E-2</c:v>
                </c:pt>
                <c:pt idx="5327">
                  <c:v>6.0870351021772205E-2</c:v>
                </c:pt>
                <c:pt idx="5328">
                  <c:v>5.7062394312548823E-2</c:v>
                </c:pt>
                <c:pt idx="5329">
                  <c:v>5.8470386619015595E-2</c:v>
                </c:pt>
                <c:pt idx="5330">
                  <c:v>5.5376765258456466E-2</c:v>
                </c:pt>
                <c:pt idx="5331">
                  <c:v>8.0780202706021459E-2</c:v>
                </c:pt>
                <c:pt idx="5332">
                  <c:v>6.3239447965411671E-2</c:v>
                </c:pt>
                <c:pt idx="5333">
                  <c:v>6.2813841049868979E-2</c:v>
                </c:pt>
                <c:pt idx="5334">
                  <c:v>6.1480266644780637E-2</c:v>
                </c:pt>
                <c:pt idx="5335">
                  <c:v>6.015031877460196E-2</c:v>
                </c:pt>
                <c:pt idx="5336">
                  <c:v>5.9348439157852324E-2</c:v>
                </c:pt>
                <c:pt idx="5337">
                  <c:v>5.9197609976686882E-2</c:v>
                </c:pt>
                <c:pt idx="5338">
                  <c:v>6.1400712795679956E-2</c:v>
                </c:pt>
                <c:pt idx="5339">
                  <c:v>6.801271000648583E-2</c:v>
                </c:pt>
                <c:pt idx="5340">
                  <c:v>6.1725642728391233E-2</c:v>
                </c:pt>
                <c:pt idx="5341">
                  <c:v>6.5954669040807698E-2</c:v>
                </c:pt>
                <c:pt idx="5342">
                  <c:v>5.7756171473134839E-2</c:v>
                </c:pt>
                <c:pt idx="5343">
                  <c:v>5.7477310525221766E-2</c:v>
                </c:pt>
                <c:pt idx="5344">
                  <c:v>6.0683013585289262E-2</c:v>
                </c:pt>
                <c:pt idx="5345">
                  <c:v>5.7974025901578602E-2</c:v>
                </c:pt>
                <c:pt idx="5346">
                  <c:v>6.5608651074971949E-2</c:v>
                </c:pt>
                <c:pt idx="5347">
                  <c:v>5.8627913265668019E-2</c:v>
                </c:pt>
                <c:pt idx="5348">
                  <c:v>6.0154776524394923E-2</c:v>
                </c:pt>
                <c:pt idx="5349">
                  <c:v>6.0466126891455314E-2</c:v>
                </c:pt>
                <c:pt idx="5350">
                  <c:v>5.9228016138415975E-2</c:v>
                </c:pt>
                <c:pt idx="5351">
                  <c:v>6.1244688299242921E-2</c:v>
                </c:pt>
                <c:pt idx="5352">
                  <c:v>5.671982711656888E-2</c:v>
                </c:pt>
                <c:pt idx="5353">
                  <c:v>7.3080089239972057E-2</c:v>
                </c:pt>
                <c:pt idx="5354">
                  <c:v>6.1361704522672672E-2</c:v>
                </c:pt>
                <c:pt idx="5355">
                  <c:v>5.4709908631698535E-2</c:v>
                </c:pt>
                <c:pt idx="5356">
                  <c:v>5.4217851433250121E-2</c:v>
                </c:pt>
                <c:pt idx="5357">
                  <c:v>6.219552828471929E-2</c:v>
                </c:pt>
                <c:pt idx="5358">
                  <c:v>6.092563843732459E-2</c:v>
                </c:pt>
                <c:pt idx="5359">
                  <c:v>5.6432647402499217E-2</c:v>
                </c:pt>
                <c:pt idx="5360">
                  <c:v>6.3134717786984054E-2</c:v>
                </c:pt>
                <c:pt idx="5361">
                  <c:v>5.6387046057284958E-2</c:v>
                </c:pt>
                <c:pt idx="5362">
                  <c:v>5.1888807143670598E-2</c:v>
                </c:pt>
                <c:pt idx="5363">
                  <c:v>5.4714393120247645E-2</c:v>
                </c:pt>
                <c:pt idx="5364">
                  <c:v>6.2607697843751531E-2</c:v>
                </c:pt>
                <c:pt idx="5365">
                  <c:v>6.0315299684477616E-2</c:v>
                </c:pt>
                <c:pt idx="5366">
                  <c:v>5.8868452540067472E-2</c:v>
                </c:pt>
                <c:pt idx="5367">
                  <c:v>5.3813178057333821E-2</c:v>
                </c:pt>
                <c:pt idx="5368">
                  <c:v>6.5018982379306395E-2</c:v>
                </c:pt>
                <c:pt idx="5369">
                  <c:v>5.3125381753888187E-2</c:v>
                </c:pt>
                <c:pt idx="5370">
                  <c:v>5.7860366737856009E-2</c:v>
                </c:pt>
                <c:pt idx="5371">
                  <c:v>6.5314074468898212E-2</c:v>
                </c:pt>
                <c:pt idx="5372">
                  <c:v>5.3573751535138527E-2</c:v>
                </c:pt>
                <c:pt idx="5373">
                  <c:v>6.2792196997938657E-2</c:v>
                </c:pt>
                <c:pt idx="5374">
                  <c:v>5.1654091839183597E-2</c:v>
                </c:pt>
                <c:pt idx="5375">
                  <c:v>6.048230732910323E-2</c:v>
                </c:pt>
                <c:pt idx="5376">
                  <c:v>6.3186691891882821E-2</c:v>
                </c:pt>
                <c:pt idx="5377">
                  <c:v>5.5433756754589746E-2</c:v>
                </c:pt>
                <c:pt idx="5378">
                  <c:v>6.7288238663366043E-2</c:v>
                </c:pt>
                <c:pt idx="5379">
                  <c:v>5.2566423510821914E-2</c:v>
                </c:pt>
                <c:pt idx="5380">
                  <c:v>6.4789300341072595E-2</c:v>
                </c:pt>
                <c:pt idx="5381">
                  <c:v>6.0932648617167719E-2</c:v>
                </c:pt>
                <c:pt idx="5382">
                  <c:v>6.3291632968797321E-2</c:v>
                </c:pt>
                <c:pt idx="5383">
                  <c:v>6.4428036949333981E-2</c:v>
                </c:pt>
                <c:pt idx="5384">
                  <c:v>5.341471096143182E-2</c:v>
                </c:pt>
                <c:pt idx="5385">
                  <c:v>6.5902594942281165E-2</c:v>
                </c:pt>
                <c:pt idx="5386">
                  <c:v>5.7716600590829309E-2</c:v>
                </c:pt>
                <c:pt idx="5387">
                  <c:v>6.3766831812676325E-2</c:v>
                </c:pt>
                <c:pt idx="5388">
                  <c:v>5.9614401442562345E-2</c:v>
                </c:pt>
                <c:pt idx="5389">
                  <c:v>6.9098212934634654E-2</c:v>
                </c:pt>
                <c:pt idx="5390">
                  <c:v>6.7869032704645602E-2</c:v>
                </c:pt>
                <c:pt idx="5391">
                  <c:v>6.3649789037758697E-2</c:v>
                </c:pt>
                <c:pt idx="5392">
                  <c:v>6.2038662361131834E-2</c:v>
                </c:pt>
                <c:pt idx="5393">
                  <c:v>5.9459378722885571E-2</c:v>
                </c:pt>
                <c:pt idx="5394">
                  <c:v>5.4225060790343928E-2</c:v>
                </c:pt>
                <c:pt idx="5395">
                  <c:v>6.1520713347329024E-2</c:v>
                </c:pt>
                <c:pt idx="5396">
                  <c:v>5.8334879630753587E-2</c:v>
                </c:pt>
                <c:pt idx="5397">
                  <c:v>5.9546584030415066E-2</c:v>
                </c:pt>
                <c:pt idx="5398">
                  <c:v>5.3595694661356094E-2</c:v>
                </c:pt>
                <c:pt idx="5399">
                  <c:v>6.1033751239309195E-2</c:v>
                </c:pt>
                <c:pt idx="5400">
                  <c:v>5.7134053519882468E-2</c:v>
                </c:pt>
                <c:pt idx="5401">
                  <c:v>5.9424422350447835E-2</c:v>
                </c:pt>
                <c:pt idx="5402">
                  <c:v>5.3418083559135333E-2</c:v>
                </c:pt>
                <c:pt idx="5403">
                  <c:v>6.7299092010549399E-2</c:v>
                </c:pt>
                <c:pt idx="5404">
                  <c:v>6.0159512894996443E-2</c:v>
                </c:pt>
                <c:pt idx="5405">
                  <c:v>6.3360669178982088E-2</c:v>
                </c:pt>
                <c:pt idx="5406">
                  <c:v>5.8044974421578896E-2</c:v>
                </c:pt>
                <c:pt idx="5407">
                  <c:v>6.0648544205467989E-2</c:v>
                </c:pt>
                <c:pt idx="5408">
                  <c:v>5.8345182112471458E-2</c:v>
                </c:pt>
                <c:pt idx="5409">
                  <c:v>5.483783244915505E-2</c:v>
                </c:pt>
                <c:pt idx="5410">
                  <c:v>5.2144544903325325E-2</c:v>
                </c:pt>
                <c:pt idx="5411">
                  <c:v>5.44020038230459E-2</c:v>
                </c:pt>
                <c:pt idx="5412">
                  <c:v>6.7136436098465244E-2</c:v>
                </c:pt>
                <c:pt idx="5413">
                  <c:v>6.0224371969627141E-2</c:v>
                </c:pt>
                <c:pt idx="5414">
                  <c:v>6.301761470675632E-2</c:v>
                </c:pt>
                <c:pt idx="5415">
                  <c:v>5.9862134995134493E-2</c:v>
                </c:pt>
                <c:pt idx="5416">
                  <c:v>6.0771263557386428E-2</c:v>
                </c:pt>
                <c:pt idx="5417">
                  <c:v>6.0777353041325623E-2</c:v>
                </c:pt>
                <c:pt idx="5418">
                  <c:v>6.6675532460485853E-2</c:v>
                </c:pt>
                <c:pt idx="5419">
                  <c:v>5.9521256845640025E-2</c:v>
                </c:pt>
                <c:pt idx="5420">
                  <c:v>6.6219366191505938E-2</c:v>
                </c:pt>
                <c:pt idx="5421">
                  <c:v>6.0510461598994703E-2</c:v>
                </c:pt>
                <c:pt idx="5422">
                  <c:v>6.2834351860710111E-2</c:v>
                </c:pt>
                <c:pt idx="5423">
                  <c:v>5.9162735035551389E-2</c:v>
                </c:pt>
                <c:pt idx="5424">
                  <c:v>5.5008561425968633E-2</c:v>
                </c:pt>
                <c:pt idx="5425">
                  <c:v>6.4452497564151112E-2</c:v>
                </c:pt>
                <c:pt idx="5426">
                  <c:v>5.5938083401079107E-2</c:v>
                </c:pt>
                <c:pt idx="5427">
                  <c:v>6.3503924805976247E-2</c:v>
                </c:pt>
                <c:pt idx="5428">
                  <c:v>5.3033637617257948E-2</c:v>
                </c:pt>
                <c:pt idx="5429">
                  <c:v>5.9202461784134304E-2</c:v>
                </c:pt>
                <c:pt idx="5430">
                  <c:v>6.1070178416518545E-2</c:v>
                </c:pt>
                <c:pt idx="5431">
                  <c:v>5.5432932742562391E-2</c:v>
                </c:pt>
                <c:pt idx="5432">
                  <c:v>5.4463974751213701E-2</c:v>
                </c:pt>
                <c:pt idx="5433">
                  <c:v>6.0336947840559721E-2</c:v>
                </c:pt>
                <c:pt idx="5434">
                  <c:v>6.4418554211760126E-2</c:v>
                </c:pt>
                <c:pt idx="5435">
                  <c:v>5.7680729169988086E-2</c:v>
                </c:pt>
                <c:pt idx="5436">
                  <c:v>6.3494038738784092E-2</c:v>
                </c:pt>
                <c:pt idx="5437">
                  <c:v>5.5669450371148413E-2</c:v>
                </c:pt>
                <c:pt idx="5438">
                  <c:v>5.8183689691573559E-2</c:v>
                </c:pt>
                <c:pt idx="5439">
                  <c:v>5.4971344095534162E-2</c:v>
                </c:pt>
                <c:pt idx="5440">
                  <c:v>5.9054623009960089E-2</c:v>
                </c:pt>
                <c:pt idx="5441">
                  <c:v>5.6560677391620059E-2</c:v>
                </c:pt>
                <c:pt idx="5442">
                  <c:v>7.0803101404565222E-2</c:v>
                </c:pt>
                <c:pt idx="5443">
                  <c:v>6.1643812705704147E-2</c:v>
                </c:pt>
                <c:pt idx="5444">
                  <c:v>6.1876804936337827E-2</c:v>
                </c:pt>
                <c:pt idx="5445">
                  <c:v>7.696231768571915E-2</c:v>
                </c:pt>
                <c:pt idx="5446">
                  <c:v>6.2648882493048147E-2</c:v>
                </c:pt>
                <c:pt idx="5447">
                  <c:v>6.1721939610295998E-2</c:v>
                </c:pt>
                <c:pt idx="5448">
                  <c:v>5.3595518601617147E-2</c:v>
                </c:pt>
                <c:pt idx="5449">
                  <c:v>5.9335521960680995E-2</c:v>
                </c:pt>
                <c:pt idx="5450">
                  <c:v>5.6642576831204917E-2</c:v>
                </c:pt>
                <c:pt idx="5451">
                  <c:v>5.4932180742121445E-2</c:v>
                </c:pt>
                <c:pt idx="5452">
                  <c:v>6.2897080933112373E-2</c:v>
                </c:pt>
                <c:pt idx="5453">
                  <c:v>7.1372354089699733E-2</c:v>
                </c:pt>
                <c:pt idx="5454">
                  <c:v>5.8122752090663525E-2</c:v>
                </c:pt>
                <c:pt idx="5455">
                  <c:v>6.2228487264615939E-2</c:v>
                </c:pt>
                <c:pt idx="5456">
                  <c:v>5.6753850319539521E-2</c:v>
                </c:pt>
                <c:pt idx="5457">
                  <c:v>6.7676609204277913E-2</c:v>
                </c:pt>
                <c:pt idx="5458">
                  <c:v>6.2783171633666993E-2</c:v>
                </c:pt>
                <c:pt idx="5459">
                  <c:v>6.2768411715971167E-2</c:v>
                </c:pt>
                <c:pt idx="5460">
                  <c:v>5.4543171009967646E-2</c:v>
                </c:pt>
                <c:pt idx="5461">
                  <c:v>7.273313471994873E-2</c:v>
                </c:pt>
                <c:pt idx="5462">
                  <c:v>7.1416541225005334E-2</c:v>
                </c:pt>
                <c:pt idx="5463">
                  <c:v>5.9098971758583266E-2</c:v>
                </c:pt>
                <c:pt idx="5464">
                  <c:v>6.3490225455714894E-2</c:v>
                </c:pt>
                <c:pt idx="5465">
                  <c:v>5.5778472666782063E-2</c:v>
                </c:pt>
                <c:pt idx="5466">
                  <c:v>6.7043784738797879E-2</c:v>
                </c:pt>
                <c:pt idx="5467">
                  <c:v>6.8836765322292034E-2</c:v>
                </c:pt>
                <c:pt idx="5468">
                  <c:v>5.8415499599155561E-2</c:v>
                </c:pt>
                <c:pt idx="5469">
                  <c:v>6.5207645833377251E-2</c:v>
                </c:pt>
                <c:pt idx="5470">
                  <c:v>5.6013066340456934E-2</c:v>
                </c:pt>
                <c:pt idx="5471">
                  <c:v>5.7507596082935694E-2</c:v>
                </c:pt>
                <c:pt idx="5472">
                  <c:v>6.1861648691804078E-2</c:v>
                </c:pt>
                <c:pt idx="5473">
                  <c:v>7.0948677038533983E-2</c:v>
                </c:pt>
                <c:pt idx="5474">
                  <c:v>6.1897601851433677E-2</c:v>
                </c:pt>
                <c:pt idx="5475">
                  <c:v>5.8061157371447597E-2</c:v>
                </c:pt>
                <c:pt idx="5476">
                  <c:v>7.0192575703309876E-2</c:v>
                </c:pt>
                <c:pt idx="5477">
                  <c:v>6.6842759191898249E-2</c:v>
                </c:pt>
                <c:pt idx="5478">
                  <c:v>7.3108895357040002E-2</c:v>
                </c:pt>
                <c:pt idx="5479">
                  <c:v>6.4860046699924026E-2</c:v>
                </c:pt>
                <c:pt idx="5480">
                  <c:v>6.2117182735205577E-2</c:v>
                </c:pt>
                <c:pt idx="5481">
                  <c:v>6.196835160924416E-2</c:v>
                </c:pt>
                <c:pt idx="5482">
                  <c:v>5.9381977635199673E-2</c:v>
                </c:pt>
                <c:pt idx="5483">
                  <c:v>5.8756875025358889E-2</c:v>
                </c:pt>
                <c:pt idx="5484">
                  <c:v>6.2028714984317078E-2</c:v>
                </c:pt>
                <c:pt idx="5485">
                  <c:v>7.7122738335307958E-2</c:v>
                </c:pt>
                <c:pt idx="5486">
                  <c:v>6.1216023071097851E-2</c:v>
                </c:pt>
                <c:pt idx="5487">
                  <c:v>5.8868845804342991E-2</c:v>
                </c:pt>
                <c:pt idx="5488">
                  <c:v>6.0138373171431503E-2</c:v>
                </c:pt>
                <c:pt idx="5489">
                  <c:v>6.5743295332020849E-2</c:v>
                </c:pt>
                <c:pt idx="5490">
                  <c:v>5.3233284786008687E-2</c:v>
                </c:pt>
                <c:pt idx="5491">
                  <c:v>6.6828419989671886E-2</c:v>
                </c:pt>
                <c:pt idx="5492">
                  <c:v>6.9201468603037733E-2</c:v>
                </c:pt>
                <c:pt idx="5493">
                  <c:v>5.9750171823915468E-2</c:v>
                </c:pt>
                <c:pt idx="5494">
                  <c:v>6.0044391713820838E-2</c:v>
                </c:pt>
                <c:pt idx="5495">
                  <c:v>5.2119774851162905E-2</c:v>
                </c:pt>
                <c:pt idx="5496">
                  <c:v>6.1608274197844384E-2</c:v>
                </c:pt>
                <c:pt idx="5497">
                  <c:v>6.6743393325037176E-2</c:v>
                </c:pt>
                <c:pt idx="5498">
                  <c:v>6.4385000024923963E-2</c:v>
                </c:pt>
                <c:pt idx="5499">
                  <c:v>6.5342467266593901E-2</c:v>
                </c:pt>
                <c:pt idx="5500">
                  <c:v>5.91451091078843E-2</c:v>
                </c:pt>
                <c:pt idx="5501">
                  <c:v>6.3663606297685943E-2</c:v>
                </c:pt>
                <c:pt idx="5502">
                  <c:v>5.8151367153220106E-2</c:v>
                </c:pt>
                <c:pt idx="5503">
                  <c:v>6.6851143046160535E-2</c:v>
                </c:pt>
                <c:pt idx="5504">
                  <c:v>6.8311263343695361E-2</c:v>
                </c:pt>
                <c:pt idx="5505">
                  <c:v>6.1651915641844225E-2</c:v>
                </c:pt>
                <c:pt idx="5506">
                  <c:v>5.8575162116107964E-2</c:v>
                </c:pt>
                <c:pt idx="5507">
                  <c:v>5.3886555058919448E-2</c:v>
                </c:pt>
                <c:pt idx="5508">
                  <c:v>7.5599251480544721E-2</c:v>
                </c:pt>
                <c:pt idx="5509">
                  <c:v>5.8965137257539123E-2</c:v>
                </c:pt>
                <c:pt idx="5510">
                  <c:v>6.273751486102197E-2</c:v>
                </c:pt>
                <c:pt idx="5511">
                  <c:v>5.4097733658107348E-2</c:v>
                </c:pt>
                <c:pt idx="5512">
                  <c:v>6.7287810660829714E-2</c:v>
                </c:pt>
                <c:pt idx="5513">
                  <c:v>5.6912297028008728E-2</c:v>
                </c:pt>
                <c:pt idx="5514">
                  <c:v>6.3416443826876098E-2</c:v>
                </c:pt>
                <c:pt idx="5515">
                  <c:v>6.1862416171309088E-2</c:v>
                </c:pt>
                <c:pt idx="5516">
                  <c:v>6.493688418757676E-2</c:v>
                </c:pt>
                <c:pt idx="5517">
                  <c:v>6.5612934623641095E-2</c:v>
                </c:pt>
                <c:pt idx="5518">
                  <c:v>5.8152438837850831E-2</c:v>
                </c:pt>
                <c:pt idx="5519">
                  <c:v>5.1325066998732384E-2</c:v>
                </c:pt>
                <c:pt idx="5520">
                  <c:v>6.0979713107011363E-2</c:v>
                </c:pt>
                <c:pt idx="5521">
                  <c:v>6.6553015846580771E-2</c:v>
                </c:pt>
                <c:pt idx="5522">
                  <c:v>5.2703995408012537E-2</c:v>
                </c:pt>
                <c:pt idx="5523">
                  <c:v>5.3170173544400193E-2</c:v>
                </c:pt>
                <c:pt idx="5524">
                  <c:v>6.5191781177111399E-2</c:v>
                </c:pt>
                <c:pt idx="5525">
                  <c:v>5.9036878199092854E-2</c:v>
                </c:pt>
                <c:pt idx="5526">
                  <c:v>6.3817254130992512E-2</c:v>
                </c:pt>
                <c:pt idx="5527">
                  <c:v>6.7857454706396564E-2</c:v>
                </c:pt>
                <c:pt idx="5528">
                  <c:v>5.9842802350556085E-2</c:v>
                </c:pt>
                <c:pt idx="5529">
                  <c:v>6.0820567044393009E-2</c:v>
                </c:pt>
                <c:pt idx="5530">
                  <c:v>6.8087378111623492E-2</c:v>
                </c:pt>
                <c:pt idx="5531">
                  <c:v>5.2534549216083082E-2</c:v>
                </c:pt>
                <c:pt idx="5532">
                  <c:v>6.6944024804531932E-2</c:v>
                </c:pt>
                <c:pt idx="5533">
                  <c:v>5.3220363580394295E-2</c:v>
                </c:pt>
                <c:pt idx="5534">
                  <c:v>5.6589343936000402E-2</c:v>
                </c:pt>
                <c:pt idx="5535">
                  <c:v>6.4355604429593594E-2</c:v>
                </c:pt>
                <c:pt idx="5536">
                  <c:v>6.1667188775684521E-2</c:v>
                </c:pt>
                <c:pt idx="5537">
                  <c:v>6.7484582480362237E-2</c:v>
                </c:pt>
                <c:pt idx="5538">
                  <c:v>6.4100312913831892E-2</c:v>
                </c:pt>
                <c:pt idx="5539">
                  <c:v>6.2433636970954089E-2</c:v>
                </c:pt>
                <c:pt idx="5540">
                  <c:v>7.4403773901856235E-2</c:v>
                </c:pt>
                <c:pt idx="5541">
                  <c:v>5.3159649369282448E-2</c:v>
                </c:pt>
                <c:pt idx="5542">
                  <c:v>5.5161658735958616E-2</c:v>
                </c:pt>
                <c:pt idx="5543">
                  <c:v>6.4185855649229781E-2</c:v>
                </c:pt>
                <c:pt idx="5544">
                  <c:v>5.8956568932074592E-2</c:v>
                </c:pt>
                <c:pt idx="5545">
                  <c:v>5.6443016293557163E-2</c:v>
                </c:pt>
                <c:pt idx="5546">
                  <c:v>6.7264735368578882E-2</c:v>
                </c:pt>
                <c:pt idx="5547">
                  <c:v>7.4989292006564082E-2</c:v>
                </c:pt>
                <c:pt idx="5548">
                  <c:v>6.0477386240043209E-2</c:v>
                </c:pt>
                <c:pt idx="5549">
                  <c:v>6.4256228766040688E-2</c:v>
                </c:pt>
                <c:pt idx="5550">
                  <c:v>6.6043436673051514E-2</c:v>
                </c:pt>
                <c:pt idx="5551">
                  <c:v>5.9954842451609758E-2</c:v>
                </c:pt>
                <c:pt idx="5552">
                  <c:v>5.8509942382251996E-2</c:v>
                </c:pt>
                <c:pt idx="5553">
                  <c:v>5.5324402974538826E-2</c:v>
                </c:pt>
                <c:pt idx="5554">
                  <c:v>6.037615153938234E-2</c:v>
                </c:pt>
                <c:pt idx="5555">
                  <c:v>5.6466133021990154E-2</c:v>
                </c:pt>
                <c:pt idx="5556">
                  <c:v>6.0632185501006984E-2</c:v>
                </c:pt>
                <c:pt idx="5557">
                  <c:v>5.9215672260424027E-2</c:v>
                </c:pt>
                <c:pt idx="5558">
                  <c:v>5.9651325273260204E-2</c:v>
                </c:pt>
                <c:pt idx="5559">
                  <c:v>5.5692665902288982E-2</c:v>
                </c:pt>
                <c:pt idx="5560">
                  <c:v>5.2679310676369072E-2</c:v>
                </c:pt>
                <c:pt idx="5561">
                  <c:v>6.821354969007469E-2</c:v>
                </c:pt>
                <c:pt idx="5562">
                  <c:v>6.4503727881598791E-2</c:v>
                </c:pt>
                <c:pt idx="5563">
                  <c:v>7.1783979339114276E-2</c:v>
                </c:pt>
                <c:pt idx="5564">
                  <c:v>6.2496322515818284E-2</c:v>
                </c:pt>
                <c:pt idx="5565">
                  <c:v>5.2949723844438669E-2</c:v>
                </c:pt>
                <c:pt idx="5566">
                  <c:v>6.2455232722491955E-2</c:v>
                </c:pt>
                <c:pt idx="5567">
                  <c:v>5.5458374655673479E-2</c:v>
                </c:pt>
                <c:pt idx="5568">
                  <c:v>5.8610315615574123E-2</c:v>
                </c:pt>
                <c:pt idx="5569">
                  <c:v>5.9714359364499335E-2</c:v>
                </c:pt>
                <c:pt idx="5570">
                  <c:v>6.7671089831384201E-2</c:v>
                </c:pt>
                <c:pt idx="5571">
                  <c:v>6.3687800265256056E-2</c:v>
                </c:pt>
                <c:pt idx="5572">
                  <c:v>5.8491911024599039E-2</c:v>
                </c:pt>
                <c:pt idx="5573">
                  <c:v>6.8144646381110868E-2</c:v>
                </c:pt>
                <c:pt idx="5574">
                  <c:v>6.4300878933956154E-2</c:v>
                </c:pt>
                <c:pt idx="5575">
                  <c:v>6.449761457020585E-2</c:v>
                </c:pt>
                <c:pt idx="5576">
                  <c:v>7.5780801730190431E-2</c:v>
                </c:pt>
                <c:pt idx="5577">
                  <c:v>5.4675896065767268E-2</c:v>
                </c:pt>
                <c:pt idx="5578">
                  <c:v>6.4586461142839613E-2</c:v>
                </c:pt>
                <c:pt idx="5579">
                  <c:v>5.1516219383369137E-2</c:v>
                </c:pt>
                <c:pt idx="5580">
                  <c:v>5.4295118002750192E-2</c:v>
                </c:pt>
                <c:pt idx="5581">
                  <c:v>7.9029182727737998E-2</c:v>
                </c:pt>
                <c:pt idx="5582">
                  <c:v>6.2993878326616598E-2</c:v>
                </c:pt>
                <c:pt idx="5583">
                  <c:v>6.067817213189422E-2</c:v>
                </c:pt>
                <c:pt idx="5584">
                  <c:v>6.0150895947787344E-2</c:v>
                </c:pt>
                <c:pt idx="5585">
                  <c:v>6.9509793384370119E-2</c:v>
                </c:pt>
                <c:pt idx="5586">
                  <c:v>5.5908098296534828E-2</c:v>
                </c:pt>
                <c:pt idx="5587">
                  <c:v>5.8851832134880593E-2</c:v>
                </c:pt>
                <c:pt idx="5588">
                  <c:v>5.8447858818923899E-2</c:v>
                </c:pt>
                <c:pt idx="5589">
                  <c:v>6.6888999901930188E-2</c:v>
                </c:pt>
                <c:pt idx="5590">
                  <c:v>5.6020567250067536E-2</c:v>
                </c:pt>
                <c:pt idx="5591">
                  <c:v>6.507328782943228E-2</c:v>
                </c:pt>
                <c:pt idx="5592">
                  <c:v>5.460454293652571E-2</c:v>
                </c:pt>
                <c:pt idx="5593">
                  <c:v>5.3110192768491389E-2</c:v>
                </c:pt>
                <c:pt idx="5594">
                  <c:v>6.2863710559030853E-2</c:v>
                </c:pt>
                <c:pt idx="5595">
                  <c:v>6.093145539720568E-2</c:v>
                </c:pt>
                <c:pt idx="5596">
                  <c:v>5.5779725169455299E-2</c:v>
                </c:pt>
                <c:pt idx="5597">
                  <c:v>6.3339859893730407E-2</c:v>
                </c:pt>
                <c:pt idx="5598">
                  <c:v>6.8425692804036001E-2</c:v>
                </c:pt>
                <c:pt idx="5599">
                  <c:v>5.6072212461923836E-2</c:v>
                </c:pt>
                <c:pt idx="5600">
                  <c:v>5.8846475098904526E-2</c:v>
                </c:pt>
                <c:pt idx="5601">
                  <c:v>6.0744280195924059E-2</c:v>
                </c:pt>
                <c:pt idx="5602">
                  <c:v>5.8318663864620736E-2</c:v>
                </c:pt>
                <c:pt idx="5603">
                  <c:v>6.3903249056911679E-2</c:v>
                </c:pt>
                <c:pt idx="5604">
                  <c:v>5.8820953113895409E-2</c:v>
                </c:pt>
                <c:pt idx="5605">
                  <c:v>6.1355672283603106E-2</c:v>
                </c:pt>
                <c:pt idx="5606">
                  <c:v>5.4084295244737471E-2</c:v>
                </c:pt>
                <c:pt idx="5607">
                  <c:v>5.4493952355562807E-2</c:v>
                </c:pt>
                <c:pt idx="5608">
                  <c:v>5.7896408236245069E-2</c:v>
                </c:pt>
                <c:pt idx="5609">
                  <c:v>6.427623443956218E-2</c:v>
                </c:pt>
                <c:pt idx="5610">
                  <c:v>6.1099321010118564E-2</c:v>
                </c:pt>
                <c:pt idx="5611">
                  <c:v>5.5760072230308454E-2</c:v>
                </c:pt>
                <c:pt idx="5612">
                  <c:v>6.2090325126039521E-2</c:v>
                </c:pt>
                <c:pt idx="5613">
                  <c:v>5.356890593173038E-2</c:v>
                </c:pt>
                <c:pt idx="5614">
                  <c:v>5.6151252454874297E-2</c:v>
                </c:pt>
                <c:pt idx="5615">
                  <c:v>5.6313923540763679E-2</c:v>
                </c:pt>
                <c:pt idx="5616">
                  <c:v>6.1795893470050545E-2</c:v>
                </c:pt>
                <c:pt idx="5617">
                  <c:v>5.6085473156202936E-2</c:v>
                </c:pt>
                <c:pt idx="5618">
                  <c:v>6.5707973973054556E-2</c:v>
                </c:pt>
                <c:pt idx="5619">
                  <c:v>5.7972541243535188E-2</c:v>
                </c:pt>
                <c:pt idx="5620">
                  <c:v>5.7102124633167856E-2</c:v>
                </c:pt>
                <c:pt idx="5621">
                  <c:v>6.8005740644128648E-2</c:v>
                </c:pt>
                <c:pt idx="5622">
                  <c:v>6.2677276174182547E-2</c:v>
                </c:pt>
                <c:pt idx="5623">
                  <c:v>6.0938771015987825E-2</c:v>
                </c:pt>
                <c:pt idx="5624">
                  <c:v>5.6629144323548132E-2</c:v>
                </c:pt>
                <c:pt idx="5625">
                  <c:v>5.7974839117654116E-2</c:v>
                </c:pt>
                <c:pt idx="5626">
                  <c:v>5.562821077513222E-2</c:v>
                </c:pt>
                <c:pt idx="5627">
                  <c:v>6.1186635331931985E-2</c:v>
                </c:pt>
                <c:pt idx="5628">
                  <c:v>5.2416313905729282E-2</c:v>
                </c:pt>
                <c:pt idx="5629">
                  <c:v>6.1181696915325663E-2</c:v>
                </c:pt>
                <c:pt idx="5630">
                  <c:v>5.3293378474237735E-2</c:v>
                </c:pt>
                <c:pt idx="5631">
                  <c:v>6.7394155144583329E-2</c:v>
                </c:pt>
                <c:pt idx="5632">
                  <c:v>6.464120883470198E-2</c:v>
                </c:pt>
                <c:pt idx="5633">
                  <c:v>5.7382373308920216E-2</c:v>
                </c:pt>
                <c:pt idx="5634">
                  <c:v>5.3995874370259163E-2</c:v>
                </c:pt>
                <c:pt idx="5635">
                  <c:v>5.6591957849202415E-2</c:v>
                </c:pt>
                <c:pt idx="5636">
                  <c:v>7.4983744027675145E-2</c:v>
                </c:pt>
                <c:pt idx="5637">
                  <c:v>5.5817994250072812E-2</c:v>
                </c:pt>
                <c:pt idx="5638">
                  <c:v>6.1981648142214352E-2</c:v>
                </c:pt>
                <c:pt idx="5639">
                  <c:v>6.6038238189828929E-2</c:v>
                </c:pt>
                <c:pt idx="5640">
                  <c:v>6.4998662530699525E-2</c:v>
                </c:pt>
                <c:pt idx="5641">
                  <c:v>5.2769344738572976E-2</c:v>
                </c:pt>
                <c:pt idx="5642">
                  <c:v>6.1686648094717848E-2</c:v>
                </c:pt>
                <c:pt idx="5643">
                  <c:v>5.8637274383713522E-2</c:v>
                </c:pt>
                <c:pt idx="5644">
                  <c:v>6.2335871670586844E-2</c:v>
                </c:pt>
                <c:pt idx="5645">
                  <c:v>7.2682511462591845E-2</c:v>
                </c:pt>
                <c:pt idx="5646">
                  <c:v>6.0304188350433371E-2</c:v>
                </c:pt>
                <c:pt idx="5647">
                  <c:v>6.7303690672616254E-2</c:v>
                </c:pt>
                <c:pt idx="5648">
                  <c:v>6.1029910841915745E-2</c:v>
                </c:pt>
                <c:pt idx="5649">
                  <c:v>7.1935058197921245E-2</c:v>
                </c:pt>
                <c:pt idx="5650">
                  <c:v>7.5236145317301314E-2</c:v>
                </c:pt>
                <c:pt idx="5651">
                  <c:v>5.7814501540429587E-2</c:v>
                </c:pt>
                <c:pt idx="5652">
                  <c:v>6.2830426749582238E-2</c:v>
                </c:pt>
                <c:pt idx="5653">
                  <c:v>6.3219610280018518E-2</c:v>
                </c:pt>
                <c:pt idx="5654">
                  <c:v>6.0891085378244586E-2</c:v>
                </c:pt>
                <c:pt idx="5655">
                  <c:v>5.8074538826128182E-2</c:v>
                </c:pt>
                <c:pt idx="5656">
                  <c:v>5.8621957467930537E-2</c:v>
                </c:pt>
                <c:pt idx="5657">
                  <c:v>5.3105035291736276E-2</c:v>
                </c:pt>
                <c:pt idx="5658">
                  <c:v>5.837885276432412E-2</c:v>
                </c:pt>
                <c:pt idx="5659">
                  <c:v>5.3593661119871086E-2</c:v>
                </c:pt>
                <c:pt idx="5660">
                  <c:v>6.1900112077641477E-2</c:v>
                </c:pt>
                <c:pt idx="5661">
                  <c:v>5.6370197006013797E-2</c:v>
                </c:pt>
                <c:pt idx="5662">
                  <c:v>6.0339947853161581E-2</c:v>
                </c:pt>
                <c:pt idx="5663">
                  <c:v>7.2174413537901258E-2</c:v>
                </c:pt>
                <c:pt idx="5664">
                  <c:v>5.5632514649148708E-2</c:v>
                </c:pt>
                <c:pt idx="5665">
                  <c:v>5.9989453588358936E-2</c:v>
                </c:pt>
                <c:pt idx="5666">
                  <c:v>5.9450841198061266E-2</c:v>
                </c:pt>
                <c:pt idx="5667">
                  <c:v>6.8230603812495058E-2</c:v>
                </c:pt>
                <c:pt idx="5668">
                  <c:v>5.6393962034807614E-2</c:v>
                </c:pt>
                <c:pt idx="5669">
                  <c:v>6.2338842926397638E-2</c:v>
                </c:pt>
                <c:pt idx="5670">
                  <c:v>6.6205390910548917E-2</c:v>
                </c:pt>
                <c:pt idx="5671">
                  <c:v>6.2295834590620068E-2</c:v>
                </c:pt>
                <c:pt idx="5672">
                  <c:v>6.4439829497149353E-2</c:v>
                </c:pt>
                <c:pt idx="5673">
                  <c:v>5.8574503004460432E-2</c:v>
                </c:pt>
                <c:pt idx="5674">
                  <c:v>7.0083837649228875E-2</c:v>
                </c:pt>
                <c:pt idx="5675">
                  <c:v>6.0046058175029886E-2</c:v>
                </c:pt>
                <c:pt idx="5676">
                  <c:v>5.2314106844673615E-2</c:v>
                </c:pt>
                <c:pt idx="5677">
                  <c:v>6.1923242291537645E-2</c:v>
                </c:pt>
                <c:pt idx="5678">
                  <c:v>7.1445361463438939E-2</c:v>
                </c:pt>
                <c:pt idx="5679">
                  <c:v>6.3479151212663204E-2</c:v>
                </c:pt>
                <c:pt idx="5680">
                  <c:v>6.1932282311918004E-2</c:v>
                </c:pt>
                <c:pt idx="5681">
                  <c:v>6.6917155987242433E-2</c:v>
                </c:pt>
                <c:pt idx="5682">
                  <c:v>7.0931139309715091E-2</c:v>
                </c:pt>
                <c:pt idx="5683">
                  <c:v>6.8864805781519642E-2</c:v>
                </c:pt>
                <c:pt idx="5684">
                  <c:v>5.4460705014632314E-2</c:v>
                </c:pt>
                <c:pt idx="5685">
                  <c:v>5.3763600356049893E-2</c:v>
                </c:pt>
                <c:pt idx="5686">
                  <c:v>5.7094901559887674E-2</c:v>
                </c:pt>
                <c:pt idx="5687">
                  <c:v>5.9432812871684927E-2</c:v>
                </c:pt>
                <c:pt idx="5688">
                  <c:v>6.3729536065678188E-2</c:v>
                </c:pt>
                <c:pt idx="5689">
                  <c:v>5.3499367277898911E-2</c:v>
                </c:pt>
                <c:pt idx="5690">
                  <c:v>6.4860162869984708E-2</c:v>
                </c:pt>
                <c:pt idx="5691">
                  <c:v>5.8147864371078328E-2</c:v>
                </c:pt>
                <c:pt idx="5692">
                  <c:v>6.0302498990547682E-2</c:v>
                </c:pt>
                <c:pt idx="5693">
                  <c:v>5.9572037804613627E-2</c:v>
                </c:pt>
                <c:pt idx="5694">
                  <c:v>6.5822531264164402E-2</c:v>
                </c:pt>
                <c:pt idx="5695">
                  <c:v>7.2327654435005675E-2</c:v>
                </c:pt>
                <c:pt idx="5696">
                  <c:v>6.1828745085146221E-2</c:v>
                </c:pt>
                <c:pt idx="5697">
                  <c:v>6.7233102594029454E-2</c:v>
                </c:pt>
                <c:pt idx="5698">
                  <c:v>5.1864273399434481E-2</c:v>
                </c:pt>
                <c:pt idx="5699">
                  <c:v>5.7999970010321762E-2</c:v>
                </c:pt>
                <c:pt idx="5700">
                  <c:v>5.3734309785438687E-2</c:v>
                </c:pt>
                <c:pt idx="5701">
                  <c:v>7.8335331842817255E-2</c:v>
                </c:pt>
                <c:pt idx="5702">
                  <c:v>6.5983260362471208E-2</c:v>
                </c:pt>
                <c:pt idx="5703">
                  <c:v>5.5213415547391724E-2</c:v>
                </c:pt>
                <c:pt idx="5704">
                  <c:v>6.4139276379288027E-2</c:v>
                </c:pt>
                <c:pt idx="5705">
                  <c:v>6.3158687285606155E-2</c:v>
                </c:pt>
                <c:pt idx="5706">
                  <c:v>6.6175139155030455E-2</c:v>
                </c:pt>
                <c:pt idx="5707">
                  <c:v>5.3304680056983585E-2</c:v>
                </c:pt>
                <c:pt idx="5708">
                  <c:v>6.3503644887377114E-2</c:v>
                </c:pt>
                <c:pt idx="5709">
                  <c:v>5.7098751156650925E-2</c:v>
                </c:pt>
                <c:pt idx="5710">
                  <c:v>5.1786575183063954E-2</c:v>
                </c:pt>
                <c:pt idx="5711">
                  <c:v>5.5566911212089252E-2</c:v>
                </c:pt>
                <c:pt idx="5712">
                  <c:v>6.1057256256178583E-2</c:v>
                </c:pt>
                <c:pt idx="5713">
                  <c:v>7.2772438095175571E-2</c:v>
                </c:pt>
                <c:pt idx="5714">
                  <c:v>6.5970053687981464E-2</c:v>
                </c:pt>
                <c:pt idx="5715">
                  <c:v>5.9464910583850776E-2</c:v>
                </c:pt>
                <c:pt idx="5716">
                  <c:v>5.5759733194585312E-2</c:v>
                </c:pt>
                <c:pt idx="5717">
                  <c:v>7.1664294944199597E-2</c:v>
                </c:pt>
                <c:pt idx="5718">
                  <c:v>5.7813298917928087E-2</c:v>
                </c:pt>
                <c:pt idx="5719">
                  <c:v>5.9848903760057977E-2</c:v>
                </c:pt>
                <c:pt idx="5720">
                  <c:v>5.2206568025808038E-2</c:v>
                </c:pt>
                <c:pt idx="5721">
                  <c:v>6.0007783561232944E-2</c:v>
                </c:pt>
                <c:pt idx="5722">
                  <c:v>6.6428301200789616E-2</c:v>
                </c:pt>
                <c:pt idx="5723">
                  <c:v>6.0997855720375006E-2</c:v>
                </c:pt>
                <c:pt idx="5724">
                  <c:v>5.9191380665928918E-2</c:v>
                </c:pt>
                <c:pt idx="5725">
                  <c:v>5.9121639057357948E-2</c:v>
                </c:pt>
                <c:pt idx="5726">
                  <c:v>5.823297710915578E-2</c:v>
                </c:pt>
                <c:pt idx="5727">
                  <c:v>6.7810305783069555E-2</c:v>
                </c:pt>
                <c:pt idx="5728">
                  <c:v>5.6737054100527429E-2</c:v>
                </c:pt>
                <c:pt idx="5729">
                  <c:v>5.1496639841669273E-2</c:v>
                </c:pt>
                <c:pt idx="5730">
                  <c:v>6.5954961211533408E-2</c:v>
                </c:pt>
                <c:pt idx="5731">
                  <c:v>5.9586171703121464E-2</c:v>
                </c:pt>
                <c:pt idx="5732">
                  <c:v>5.4460273120171453E-2</c:v>
                </c:pt>
                <c:pt idx="5733">
                  <c:v>5.5632544409698545E-2</c:v>
                </c:pt>
                <c:pt idx="5734">
                  <c:v>5.8024403500854353E-2</c:v>
                </c:pt>
                <c:pt idx="5735">
                  <c:v>5.828423443460639E-2</c:v>
                </c:pt>
                <c:pt idx="5736">
                  <c:v>6.669447404340878E-2</c:v>
                </c:pt>
                <c:pt idx="5737">
                  <c:v>6.5665923161209783E-2</c:v>
                </c:pt>
                <c:pt idx="5738">
                  <c:v>6.0683256163808194E-2</c:v>
                </c:pt>
                <c:pt idx="5739">
                  <c:v>6.6475966915901158E-2</c:v>
                </c:pt>
                <c:pt idx="5740">
                  <c:v>5.1756934539732506E-2</c:v>
                </c:pt>
                <c:pt idx="5741">
                  <c:v>7.0232042201580025E-2</c:v>
                </c:pt>
                <c:pt idx="5742">
                  <c:v>5.9940300927744709E-2</c:v>
                </c:pt>
                <c:pt idx="5743">
                  <c:v>5.9490142809725602E-2</c:v>
                </c:pt>
                <c:pt idx="5744">
                  <c:v>6.5323231917388647E-2</c:v>
                </c:pt>
                <c:pt idx="5745">
                  <c:v>6.821477563629802E-2</c:v>
                </c:pt>
                <c:pt idx="5746">
                  <c:v>6.5995778265465613E-2</c:v>
                </c:pt>
                <c:pt idx="5747">
                  <c:v>5.8917966101130585E-2</c:v>
                </c:pt>
                <c:pt idx="5748">
                  <c:v>6.3080880522049312E-2</c:v>
                </c:pt>
                <c:pt idx="5749">
                  <c:v>7.0147031838896853E-2</c:v>
                </c:pt>
                <c:pt idx="5750">
                  <c:v>5.6246435532966682E-2</c:v>
                </c:pt>
                <c:pt idx="5751">
                  <c:v>5.4470642592875151E-2</c:v>
                </c:pt>
                <c:pt idx="5752">
                  <c:v>5.4959533125001486E-2</c:v>
                </c:pt>
                <c:pt idx="5753">
                  <c:v>6.2450791038171208E-2</c:v>
                </c:pt>
                <c:pt idx="5754">
                  <c:v>5.954738270796419E-2</c:v>
                </c:pt>
                <c:pt idx="5755">
                  <c:v>6.2426240048803039E-2</c:v>
                </c:pt>
                <c:pt idx="5756">
                  <c:v>5.4981116096417308E-2</c:v>
                </c:pt>
                <c:pt idx="5757">
                  <c:v>6.0604538133107573E-2</c:v>
                </c:pt>
                <c:pt idx="5758">
                  <c:v>6.3260546104536033E-2</c:v>
                </c:pt>
                <c:pt idx="5759">
                  <c:v>6.3279412032330951E-2</c:v>
                </c:pt>
                <c:pt idx="5760">
                  <c:v>6.2742079718971153E-2</c:v>
                </c:pt>
                <c:pt idx="5761">
                  <c:v>5.6607742649272666E-2</c:v>
                </c:pt>
                <c:pt idx="5762">
                  <c:v>6.9656645590261135E-2</c:v>
                </c:pt>
                <c:pt idx="5763">
                  <c:v>5.741838145960141E-2</c:v>
                </c:pt>
                <c:pt idx="5764">
                  <c:v>5.9924922935310265E-2</c:v>
                </c:pt>
                <c:pt idx="5765">
                  <c:v>5.9143809085871926E-2</c:v>
                </c:pt>
                <c:pt idx="5766">
                  <c:v>5.5483981243314884E-2</c:v>
                </c:pt>
                <c:pt idx="5767">
                  <c:v>6.2224567647386049E-2</c:v>
                </c:pt>
                <c:pt idx="5768">
                  <c:v>6.2061965964181613E-2</c:v>
                </c:pt>
                <c:pt idx="5769">
                  <c:v>5.2779660979749607E-2</c:v>
                </c:pt>
                <c:pt idx="5770">
                  <c:v>6.1219077627532495E-2</c:v>
                </c:pt>
                <c:pt idx="5771">
                  <c:v>6.2795497118758467E-2</c:v>
                </c:pt>
                <c:pt idx="5772">
                  <c:v>6.1539050319466E-2</c:v>
                </c:pt>
                <c:pt idx="5773">
                  <c:v>6.6332502788541331E-2</c:v>
                </c:pt>
                <c:pt idx="5774">
                  <c:v>6.3508031340057489E-2</c:v>
                </c:pt>
                <c:pt idx="5775">
                  <c:v>6.0437828846474105E-2</c:v>
                </c:pt>
                <c:pt idx="5776">
                  <c:v>6.3371094980379308E-2</c:v>
                </c:pt>
                <c:pt idx="5777">
                  <c:v>5.984637696215233E-2</c:v>
                </c:pt>
                <c:pt idx="5778">
                  <c:v>5.6209546934095252E-2</c:v>
                </c:pt>
                <c:pt idx="5779">
                  <c:v>6.2596565900625512E-2</c:v>
                </c:pt>
                <c:pt idx="5780">
                  <c:v>6.1084927554383738E-2</c:v>
                </c:pt>
                <c:pt idx="5781">
                  <c:v>6.2977283112847476E-2</c:v>
                </c:pt>
                <c:pt idx="5782">
                  <c:v>5.3089062930674932E-2</c:v>
                </c:pt>
                <c:pt idx="5783">
                  <c:v>5.619368567291156E-2</c:v>
                </c:pt>
                <c:pt idx="5784">
                  <c:v>6.6302428714359679E-2</c:v>
                </c:pt>
                <c:pt idx="5785">
                  <c:v>6.2154340026597116E-2</c:v>
                </c:pt>
                <c:pt idx="5786">
                  <c:v>5.3614647608574699E-2</c:v>
                </c:pt>
                <c:pt idx="5787">
                  <c:v>6.1474039332501597E-2</c:v>
                </c:pt>
                <c:pt idx="5788">
                  <c:v>5.6200654063273819E-2</c:v>
                </c:pt>
                <c:pt idx="5789">
                  <c:v>6.2807112574358975E-2</c:v>
                </c:pt>
                <c:pt idx="5790">
                  <c:v>5.4619998856306376E-2</c:v>
                </c:pt>
                <c:pt idx="5791">
                  <c:v>5.6033984939892659E-2</c:v>
                </c:pt>
                <c:pt idx="5792">
                  <c:v>5.7107444216359597E-2</c:v>
                </c:pt>
                <c:pt idx="5793">
                  <c:v>5.9451320243291653E-2</c:v>
                </c:pt>
                <c:pt idx="5794">
                  <c:v>6.2569764873736902E-2</c:v>
                </c:pt>
                <c:pt idx="5795">
                  <c:v>6.0348999730282897E-2</c:v>
                </c:pt>
                <c:pt idx="5796">
                  <c:v>6.9459693653649165E-2</c:v>
                </c:pt>
                <c:pt idx="5797">
                  <c:v>5.91642094007616E-2</c:v>
                </c:pt>
                <c:pt idx="5798">
                  <c:v>6.2421831299555204E-2</c:v>
                </c:pt>
                <c:pt idx="5799">
                  <c:v>5.765693390527532E-2</c:v>
                </c:pt>
                <c:pt idx="5800">
                  <c:v>5.6868122032465537E-2</c:v>
                </c:pt>
                <c:pt idx="5801">
                  <c:v>5.9038179506557702E-2</c:v>
                </c:pt>
                <c:pt idx="5802">
                  <c:v>6.8429883573259145E-2</c:v>
                </c:pt>
                <c:pt idx="5803">
                  <c:v>6.2049073781098113E-2</c:v>
                </c:pt>
                <c:pt idx="5804">
                  <c:v>6.2365748875932554E-2</c:v>
                </c:pt>
                <c:pt idx="5805">
                  <c:v>5.7108635323102883E-2</c:v>
                </c:pt>
                <c:pt idx="5806">
                  <c:v>7.1124985066023758E-2</c:v>
                </c:pt>
                <c:pt idx="5807">
                  <c:v>6.034588532673045E-2</c:v>
                </c:pt>
                <c:pt idx="5808">
                  <c:v>6.3551930773479898E-2</c:v>
                </c:pt>
                <c:pt idx="5809">
                  <c:v>5.6466708167330966E-2</c:v>
                </c:pt>
                <c:pt idx="5810">
                  <c:v>5.3473459822634337E-2</c:v>
                </c:pt>
                <c:pt idx="5811">
                  <c:v>6.186711166512858E-2</c:v>
                </c:pt>
                <c:pt idx="5812">
                  <c:v>5.6610015206644895E-2</c:v>
                </c:pt>
                <c:pt idx="5813">
                  <c:v>5.5586051438519316E-2</c:v>
                </c:pt>
                <c:pt idx="5814">
                  <c:v>5.6628124616562366E-2</c:v>
                </c:pt>
                <c:pt idx="5815">
                  <c:v>6.0199898176800902E-2</c:v>
                </c:pt>
                <c:pt idx="5816">
                  <c:v>5.3153126885206584E-2</c:v>
                </c:pt>
                <c:pt idx="5817">
                  <c:v>5.9904290768711177E-2</c:v>
                </c:pt>
                <c:pt idx="5818">
                  <c:v>5.9128312481481961E-2</c:v>
                </c:pt>
                <c:pt idx="5819">
                  <c:v>5.489941216894955E-2</c:v>
                </c:pt>
                <c:pt idx="5820">
                  <c:v>6.3877006353163748E-2</c:v>
                </c:pt>
                <c:pt idx="5821">
                  <c:v>6.7076879920867249E-2</c:v>
                </c:pt>
                <c:pt idx="5822">
                  <c:v>6.9219961601509672E-2</c:v>
                </c:pt>
                <c:pt idx="5823">
                  <c:v>5.3443000054970352E-2</c:v>
                </c:pt>
                <c:pt idx="5824">
                  <c:v>6.4699440702894642E-2</c:v>
                </c:pt>
                <c:pt idx="5825">
                  <c:v>6.1398532096451387E-2</c:v>
                </c:pt>
                <c:pt idx="5826">
                  <c:v>5.6122095471116108E-2</c:v>
                </c:pt>
                <c:pt idx="5827">
                  <c:v>5.9967026499945668E-2</c:v>
                </c:pt>
                <c:pt idx="5828">
                  <c:v>6.4313867326310864E-2</c:v>
                </c:pt>
                <c:pt idx="5829">
                  <c:v>5.4158674611521906E-2</c:v>
                </c:pt>
                <c:pt idx="5830">
                  <c:v>6.2695208557225032E-2</c:v>
                </c:pt>
                <c:pt idx="5831">
                  <c:v>5.5414985404320917E-2</c:v>
                </c:pt>
                <c:pt idx="5832">
                  <c:v>6.0751640641082565E-2</c:v>
                </c:pt>
                <c:pt idx="5833">
                  <c:v>6.4822550330121645E-2</c:v>
                </c:pt>
                <c:pt idx="5834">
                  <c:v>6.5157131187089781E-2</c:v>
                </c:pt>
                <c:pt idx="5835">
                  <c:v>6.1770013822208723E-2</c:v>
                </c:pt>
                <c:pt idx="5836">
                  <c:v>5.9875279442465422E-2</c:v>
                </c:pt>
                <c:pt idx="5837">
                  <c:v>6.3987876935485355E-2</c:v>
                </c:pt>
                <c:pt idx="5838">
                  <c:v>5.7125511486522715E-2</c:v>
                </c:pt>
                <c:pt idx="5839">
                  <c:v>5.3878128616253976E-2</c:v>
                </c:pt>
                <c:pt idx="5840">
                  <c:v>6.1147834914242263E-2</c:v>
                </c:pt>
                <c:pt idx="5841">
                  <c:v>6.192864740953849E-2</c:v>
                </c:pt>
                <c:pt idx="5842">
                  <c:v>6.3987031944355829E-2</c:v>
                </c:pt>
                <c:pt idx="5843">
                  <c:v>6.3551421715110565E-2</c:v>
                </c:pt>
                <c:pt idx="5844">
                  <c:v>5.8376843406116728E-2</c:v>
                </c:pt>
                <c:pt idx="5845">
                  <c:v>5.575897830159373E-2</c:v>
                </c:pt>
                <c:pt idx="5846">
                  <c:v>7.047977405903387E-2</c:v>
                </c:pt>
                <c:pt idx="5847">
                  <c:v>6.2709985870572194E-2</c:v>
                </c:pt>
                <c:pt idx="5848">
                  <c:v>6.6409152680291295E-2</c:v>
                </c:pt>
                <c:pt idx="5849">
                  <c:v>5.3883754312487125E-2</c:v>
                </c:pt>
                <c:pt idx="5850">
                  <c:v>5.4839047332963471E-2</c:v>
                </c:pt>
                <c:pt idx="5851">
                  <c:v>5.7989185347822762E-2</c:v>
                </c:pt>
                <c:pt idx="5852">
                  <c:v>6.2622302685767101E-2</c:v>
                </c:pt>
                <c:pt idx="5853">
                  <c:v>6.5912510199445384E-2</c:v>
                </c:pt>
                <c:pt idx="5854">
                  <c:v>5.2800937569983497E-2</c:v>
                </c:pt>
                <c:pt idx="5855">
                  <c:v>5.9858140544270313E-2</c:v>
                </c:pt>
                <c:pt idx="5856">
                  <c:v>6.849325191738892E-2</c:v>
                </c:pt>
                <c:pt idx="5857">
                  <c:v>6.2429342022692819E-2</c:v>
                </c:pt>
                <c:pt idx="5858">
                  <c:v>6.7819996847847314E-2</c:v>
                </c:pt>
                <c:pt idx="5859">
                  <c:v>6.3293203249161337E-2</c:v>
                </c:pt>
                <c:pt idx="5860">
                  <c:v>5.9237588117756007E-2</c:v>
                </c:pt>
                <c:pt idx="5861">
                  <c:v>6.9631247541252564E-2</c:v>
                </c:pt>
                <c:pt idx="5862">
                  <c:v>6.1435077247270008E-2</c:v>
                </c:pt>
                <c:pt idx="5863">
                  <c:v>6.6740687381647304E-2</c:v>
                </c:pt>
                <c:pt idx="5864">
                  <c:v>5.7441271552282791E-2</c:v>
                </c:pt>
                <c:pt idx="5865">
                  <c:v>6.329929307119711E-2</c:v>
                </c:pt>
                <c:pt idx="5866">
                  <c:v>5.5787204838044724E-2</c:v>
                </c:pt>
                <c:pt idx="5867">
                  <c:v>6.3147065482276693E-2</c:v>
                </c:pt>
                <c:pt idx="5868">
                  <c:v>5.4895183948607644E-2</c:v>
                </c:pt>
                <c:pt idx="5869">
                  <c:v>6.0003302403742458E-2</c:v>
                </c:pt>
                <c:pt idx="5870">
                  <c:v>5.9455222536447902E-2</c:v>
                </c:pt>
                <c:pt idx="5871">
                  <c:v>6.5158415932301553E-2</c:v>
                </c:pt>
                <c:pt idx="5872">
                  <c:v>7.185885260573352E-2</c:v>
                </c:pt>
                <c:pt idx="5873">
                  <c:v>6.5077633529981582E-2</c:v>
                </c:pt>
                <c:pt idx="5874">
                  <c:v>6.2619726864170902E-2</c:v>
                </c:pt>
                <c:pt idx="5875">
                  <c:v>5.7859753324098297E-2</c:v>
                </c:pt>
                <c:pt idx="5876">
                  <c:v>5.4900851448988833E-2</c:v>
                </c:pt>
                <c:pt idx="5877">
                  <c:v>5.6343821615826017E-2</c:v>
                </c:pt>
                <c:pt idx="5878">
                  <c:v>5.7432832632269837E-2</c:v>
                </c:pt>
                <c:pt idx="5879">
                  <c:v>5.9300769202987928E-2</c:v>
                </c:pt>
                <c:pt idx="5880">
                  <c:v>5.8051919471625704E-2</c:v>
                </c:pt>
                <c:pt idx="5881">
                  <c:v>5.3907706605391972E-2</c:v>
                </c:pt>
                <c:pt idx="5882">
                  <c:v>6.3620662032898262E-2</c:v>
                </c:pt>
                <c:pt idx="5883">
                  <c:v>5.2166986303762521E-2</c:v>
                </c:pt>
                <c:pt idx="5884">
                  <c:v>6.1807358143160601E-2</c:v>
                </c:pt>
                <c:pt idx="5885">
                  <c:v>6.5032549096095488E-2</c:v>
                </c:pt>
                <c:pt idx="5886">
                  <c:v>5.6745408452512046E-2</c:v>
                </c:pt>
                <c:pt idx="5887">
                  <c:v>5.8881760647393408E-2</c:v>
                </c:pt>
                <c:pt idx="5888">
                  <c:v>5.6718379247286857E-2</c:v>
                </c:pt>
                <c:pt idx="5889">
                  <c:v>6.4021339832260507E-2</c:v>
                </c:pt>
                <c:pt idx="5890">
                  <c:v>6.1658818824546907E-2</c:v>
                </c:pt>
                <c:pt idx="5891">
                  <c:v>5.421980928994078E-2</c:v>
                </c:pt>
                <c:pt idx="5892">
                  <c:v>6.0062596129407883E-2</c:v>
                </c:pt>
                <c:pt idx="5893">
                  <c:v>6.4534581808196836E-2</c:v>
                </c:pt>
                <c:pt idx="5894">
                  <c:v>5.9271141306311288E-2</c:v>
                </c:pt>
                <c:pt idx="5895">
                  <c:v>5.4144387172321756E-2</c:v>
                </c:pt>
                <c:pt idx="5896">
                  <c:v>6.2610057117259046E-2</c:v>
                </c:pt>
                <c:pt idx="5897">
                  <c:v>7.5182959192491405E-2</c:v>
                </c:pt>
                <c:pt idx="5898">
                  <c:v>6.054915379057025E-2</c:v>
                </c:pt>
                <c:pt idx="5899">
                  <c:v>6.7074674856587219E-2</c:v>
                </c:pt>
                <c:pt idx="5900">
                  <c:v>5.2594594307548898E-2</c:v>
                </c:pt>
                <c:pt idx="5901">
                  <c:v>5.818939429347169E-2</c:v>
                </c:pt>
                <c:pt idx="5902">
                  <c:v>6.0332864344880874E-2</c:v>
                </c:pt>
                <c:pt idx="5903">
                  <c:v>5.9491759126579502E-2</c:v>
                </c:pt>
                <c:pt idx="5904">
                  <c:v>5.6096393917910978E-2</c:v>
                </c:pt>
                <c:pt idx="5905">
                  <c:v>6.3529424254168562E-2</c:v>
                </c:pt>
                <c:pt idx="5906">
                  <c:v>6.3778811292984627E-2</c:v>
                </c:pt>
                <c:pt idx="5907">
                  <c:v>5.9177896398163836E-2</c:v>
                </c:pt>
                <c:pt idx="5908">
                  <c:v>5.8056874971406734E-2</c:v>
                </c:pt>
                <c:pt idx="5909">
                  <c:v>6.0806810970708038E-2</c:v>
                </c:pt>
                <c:pt idx="5910">
                  <c:v>5.2142612371838239E-2</c:v>
                </c:pt>
                <c:pt idx="5911">
                  <c:v>5.6761552474537631E-2</c:v>
                </c:pt>
                <c:pt idx="5912">
                  <c:v>6.0262003331928798E-2</c:v>
                </c:pt>
                <c:pt idx="5913">
                  <c:v>5.9380509842213998E-2</c:v>
                </c:pt>
                <c:pt idx="5914">
                  <c:v>5.7366878893914931E-2</c:v>
                </c:pt>
                <c:pt idx="5915">
                  <c:v>6.0796653910083535E-2</c:v>
                </c:pt>
                <c:pt idx="5916">
                  <c:v>6.4877690748636016E-2</c:v>
                </c:pt>
                <c:pt idx="5917">
                  <c:v>6.1060022793384863E-2</c:v>
                </c:pt>
                <c:pt idx="5918">
                  <c:v>6.6317970281420155E-2</c:v>
                </c:pt>
                <c:pt idx="5919">
                  <c:v>6.0241453989204226E-2</c:v>
                </c:pt>
                <c:pt idx="5920">
                  <c:v>7.3968787463809776E-2</c:v>
                </c:pt>
                <c:pt idx="5921">
                  <c:v>5.1752072568347629E-2</c:v>
                </c:pt>
                <c:pt idx="5922">
                  <c:v>6.3492473110215178E-2</c:v>
                </c:pt>
                <c:pt idx="5923">
                  <c:v>5.8491693274218826E-2</c:v>
                </c:pt>
                <c:pt idx="5924">
                  <c:v>6.7338376316919524E-2</c:v>
                </c:pt>
                <c:pt idx="5925">
                  <c:v>5.7468394056361158E-2</c:v>
                </c:pt>
                <c:pt idx="5926">
                  <c:v>6.5506959360889225E-2</c:v>
                </c:pt>
                <c:pt idx="5927">
                  <c:v>6.0655978779339606E-2</c:v>
                </c:pt>
                <c:pt idx="5928">
                  <c:v>5.7531702498945014E-2</c:v>
                </c:pt>
                <c:pt idx="5929">
                  <c:v>5.1944501727267972E-2</c:v>
                </c:pt>
                <c:pt idx="5930">
                  <c:v>5.8714050748508127E-2</c:v>
                </c:pt>
                <c:pt idx="5931">
                  <c:v>5.9961165445991213E-2</c:v>
                </c:pt>
                <c:pt idx="5932">
                  <c:v>6.6342123761755842E-2</c:v>
                </c:pt>
                <c:pt idx="5933">
                  <c:v>5.2712563984439721E-2</c:v>
                </c:pt>
                <c:pt idx="5934">
                  <c:v>5.8915847354059303E-2</c:v>
                </c:pt>
                <c:pt idx="5935">
                  <c:v>5.8679835731375529E-2</c:v>
                </c:pt>
                <c:pt idx="5936">
                  <c:v>6.0624486929159338E-2</c:v>
                </c:pt>
                <c:pt idx="5937">
                  <c:v>6.9866557663384815E-2</c:v>
                </c:pt>
                <c:pt idx="5938">
                  <c:v>5.6907574607862138E-2</c:v>
                </c:pt>
                <c:pt idx="5939">
                  <c:v>6.4304097854150241E-2</c:v>
                </c:pt>
                <c:pt idx="5940">
                  <c:v>6.4815783633259003E-2</c:v>
                </c:pt>
                <c:pt idx="5941">
                  <c:v>6.4083503347925994E-2</c:v>
                </c:pt>
                <c:pt idx="5942">
                  <c:v>5.9117226148262918E-2</c:v>
                </c:pt>
                <c:pt idx="5943">
                  <c:v>6.3058598753046161E-2</c:v>
                </c:pt>
                <c:pt idx="5944">
                  <c:v>5.3533326309448424E-2</c:v>
                </c:pt>
                <c:pt idx="5945">
                  <c:v>5.6744767296323891E-2</c:v>
                </c:pt>
                <c:pt idx="5946">
                  <c:v>6.2741949730811292E-2</c:v>
                </c:pt>
                <c:pt idx="5947">
                  <c:v>7.0132449777633332E-2</c:v>
                </c:pt>
                <c:pt idx="5948">
                  <c:v>5.155924892517557E-2</c:v>
                </c:pt>
                <c:pt idx="5949">
                  <c:v>5.446328778033277E-2</c:v>
                </c:pt>
                <c:pt idx="5950">
                  <c:v>5.5219123643144179E-2</c:v>
                </c:pt>
                <c:pt idx="5951">
                  <c:v>5.504856264747416E-2</c:v>
                </c:pt>
                <c:pt idx="5952">
                  <c:v>6.7653528269443972E-2</c:v>
                </c:pt>
                <c:pt idx="5953">
                  <c:v>5.9219913436835837E-2</c:v>
                </c:pt>
                <c:pt idx="5954">
                  <c:v>5.7618119787160853E-2</c:v>
                </c:pt>
                <c:pt idx="5955">
                  <c:v>6.2298762373714206E-2</c:v>
                </c:pt>
                <c:pt idx="5956">
                  <c:v>6.3263275086811205E-2</c:v>
                </c:pt>
                <c:pt idx="5957">
                  <c:v>6.3570264968097714E-2</c:v>
                </c:pt>
                <c:pt idx="5958">
                  <c:v>6.8751844955305633E-2</c:v>
                </c:pt>
                <c:pt idx="5959">
                  <c:v>5.3717688003752116E-2</c:v>
                </c:pt>
                <c:pt idx="5960">
                  <c:v>6.3248894211328135E-2</c:v>
                </c:pt>
                <c:pt idx="5961">
                  <c:v>5.3983456016786668E-2</c:v>
                </c:pt>
                <c:pt idx="5962">
                  <c:v>6.181023148921639E-2</c:v>
                </c:pt>
                <c:pt idx="5963">
                  <c:v>5.8433463617522823E-2</c:v>
                </c:pt>
                <c:pt idx="5964">
                  <c:v>5.6843962526169661E-2</c:v>
                </c:pt>
                <c:pt idx="5965">
                  <c:v>6.0075195931910491E-2</c:v>
                </c:pt>
                <c:pt idx="5966">
                  <c:v>6.0206572225270177E-2</c:v>
                </c:pt>
                <c:pt idx="5967">
                  <c:v>5.7404781291241117E-2</c:v>
                </c:pt>
                <c:pt idx="5968">
                  <c:v>6.0821121319680246E-2</c:v>
                </c:pt>
                <c:pt idx="5969">
                  <c:v>6.9093701077840519E-2</c:v>
                </c:pt>
                <c:pt idx="5970">
                  <c:v>6.4303185899494977E-2</c:v>
                </c:pt>
                <c:pt idx="5971">
                  <c:v>6.5155949556123791E-2</c:v>
                </c:pt>
                <c:pt idx="5972">
                  <c:v>6.4565409608592389E-2</c:v>
                </c:pt>
                <c:pt idx="5973">
                  <c:v>6.0263747502459636E-2</c:v>
                </c:pt>
                <c:pt idx="5974">
                  <c:v>6.5196988618126811E-2</c:v>
                </c:pt>
                <c:pt idx="5975">
                  <c:v>5.6167672910553308E-2</c:v>
                </c:pt>
                <c:pt idx="5976">
                  <c:v>5.5032011548777342E-2</c:v>
                </c:pt>
                <c:pt idx="5977">
                  <c:v>7.0120541411685749E-2</c:v>
                </c:pt>
                <c:pt idx="5978">
                  <c:v>5.3753208515814409E-2</c:v>
                </c:pt>
                <c:pt idx="5979">
                  <c:v>6.8209762606359386E-2</c:v>
                </c:pt>
                <c:pt idx="5980">
                  <c:v>5.7785784733025383E-2</c:v>
                </c:pt>
                <c:pt idx="5981">
                  <c:v>5.590657417175119E-2</c:v>
                </c:pt>
                <c:pt idx="5982">
                  <c:v>6.0814420651042818E-2</c:v>
                </c:pt>
                <c:pt idx="5983">
                  <c:v>6.3437991946104333E-2</c:v>
                </c:pt>
                <c:pt idx="5984">
                  <c:v>6.1629983311414352E-2</c:v>
                </c:pt>
                <c:pt idx="5985">
                  <c:v>5.8857511037554246E-2</c:v>
                </c:pt>
                <c:pt idx="5986">
                  <c:v>6.072645818367816E-2</c:v>
                </c:pt>
                <c:pt idx="5987">
                  <c:v>5.4925156873446637E-2</c:v>
                </c:pt>
                <c:pt idx="5988">
                  <c:v>5.2753204627710493E-2</c:v>
                </c:pt>
                <c:pt idx="5989">
                  <c:v>6.1129741243139038E-2</c:v>
                </c:pt>
                <c:pt idx="5990">
                  <c:v>5.2705374498083539E-2</c:v>
                </c:pt>
                <c:pt idx="5991">
                  <c:v>6.5653209586578956E-2</c:v>
                </c:pt>
                <c:pt idx="5992">
                  <c:v>6.7517814795776454E-2</c:v>
                </c:pt>
                <c:pt idx="5993">
                  <c:v>5.9028816725189885E-2</c:v>
                </c:pt>
                <c:pt idx="5994">
                  <c:v>6.1718595796772947E-2</c:v>
                </c:pt>
                <c:pt idx="5995">
                  <c:v>5.1847308097277923E-2</c:v>
                </c:pt>
                <c:pt idx="5996">
                  <c:v>6.3891999432365995E-2</c:v>
                </c:pt>
                <c:pt idx="5997">
                  <c:v>5.9026285583042612E-2</c:v>
                </c:pt>
                <c:pt idx="5998">
                  <c:v>6.0565668795040356E-2</c:v>
                </c:pt>
                <c:pt idx="5999">
                  <c:v>6.2934765771100895E-2</c:v>
                </c:pt>
                <c:pt idx="6000">
                  <c:v>6.5438743623641479E-2</c:v>
                </c:pt>
                <c:pt idx="6001">
                  <c:v>5.7815824230425548E-2</c:v>
                </c:pt>
                <c:pt idx="6002">
                  <c:v>6.7838061425388632E-2</c:v>
                </c:pt>
                <c:pt idx="6003">
                  <c:v>5.6836020770315902E-2</c:v>
                </c:pt>
                <c:pt idx="6004">
                  <c:v>5.9391185917153706E-2</c:v>
                </c:pt>
                <c:pt idx="6005">
                  <c:v>5.4847347001006207E-2</c:v>
                </c:pt>
                <c:pt idx="6006">
                  <c:v>5.862363063136989E-2</c:v>
                </c:pt>
                <c:pt idx="6007">
                  <c:v>6.6089831931352594E-2</c:v>
                </c:pt>
                <c:pt idx="6008">
                  <c:v>5.8273619828195407E-2</c:v>
                </c:pt>
                <c:pt idx="6009">
                  <c:v>6.6244195762479835E-2</c:v>
                </c:pt>
                <c:pt idx="6010">
                  <c:v>5.9798925478276421E-2</c:v>
                </c:pt>
                <c:pt idx="6011">
                  <c:v>6.7177368366638471E-2</c:v>
                </c:pt>
                <c:pt idx="6012">
                  <c:v>5.8751054878111005E-2</c:v>
                </c:pt>
                <c:pt idx="6013">
                  <c:v>6.3533565120942784E-2</c:v>
                </c:pt>
                <c:pt idx="6014">
                  <c:v>5.6896812195742268E-2</c:v>
                </c:pt>
                <c:pt idx="6015">
                  <c:v>5.6124861594123207E-2</c:v>
                </c:pt>
                <c:pt idx="6016">
                  <c:v>6.0417071252893015E-2</c:v>
                </c:pt>
                <c:pt idx="6017">
                  <c:v>6.3984924434670021E-2</c:v>
                </c:pt>
                <c:pt idx="6018">
                  <c:v>5.5139332127830655E-2</c:v>
                </c:pt>
                <c:pt idx="6019">
                  <c:v>6.4568246219000508E-2</c:v>
                </c:pt>
                <c:pt idx="6020">
                  <c:v>5.6894091304168531E-2</c:v>
                </c:pt>
                <c:pt idx="6021">
                  <c:v>5.9069569177352843E-2</c:v>
                </c:pt>
                <c:pt idx="6022">
                  <c:v>6.102973599069917E-2</c:v>
                </c:pt>
                <c:pt idx="6023">
                  <c:v>5.6112602516726451E-2</c:v>
                </c:pt>
                <c:pt idx="6024">
                  <c:v>6.53205936718282E-2</c:v>
                </c:pt>
                <c:pt idx="6025">
                  <c:v>6.4403626127882044E-2</c:v>
                </c:pt>
                <c:pt idx="6026">
                  <c:v>6.0725692409089094E-2</c:v>
                </c:pt>
                <c:pt idx="6027">
                  <c:v>5.1288562100053246E-2</c:v>
                </c:pt>
                <c:pt idx="6028">
                  <c:v>5.5561360491206455E-2</c:v>
                </c:pt>
                <c:pt idx="6029">
                  <c:v>5.3672220487597316E-2</c:v>
                </c:pt>
                <c:pt idx="6030">
                  <c:v>6.3490682209960278E-2</c:v>
                </c:pt>
                <c:pt idx="6031">
                  <c:v>5.9641187442255938E-2</c:v>
                </c:pt>
                <c:pt idx="6032">
                  <c:v>7.029321351111277E-2</c:v>
                </c:pt>
                <c:pt idx="6033">
                  <c:v>5.5688072083298533E-2</c:v>
                </c:pt>
                <c:pt idx="6034">
                  <c:v>5.8155194577738906E-2</c:v>
                </c:pt>
                <c:pt idx="6035">
                  <c:v>5.7111244540511419E-2</c:v>
                </c:pt>
                <c:pt idx="6036">
                  <c:v>5.8302701794491055E-2</c:v>
                </c:pt>
                <c:pt idx="6037">
                  <c:v>6.0401313987884613E-2</c:v>
                </c:pt>
                <c:pt idx="6038">
                  <c:v>6.81687027548709E-2</c:v>
                </c:pt>
                <c:pt idx="6039">
                  <c:v>6.0490984113041164E-2</c:v>
                </c:pt>
                <c:pt idx="6040">
                  <c:v>5.5882137284245591E-2</c:v>
                </c:pt>
                <c:pt idx="6041">
                  <c:v>5.7822959292657794E-2</c:v>
                </c:pt>
                <c:pt idx="6042">
                  <c:v>5.5745550543351528E-2</c:v>
                </c:pt>
                <c:pt idx="6043">
                  <c:v>6.0739309430593552E-2</c:v>
                </c:pt>
                <c:pt idx="6044">
                  <c:v>5.8775571600095659E-2</c:v>
                </c:pt>
                <c:pt idx="6045">
                  <c:v>5.4536585969075249E-2</c:v>
                </c:pt>
                <c:pt idx="6046">
                  <c:v>6.2659242717058125E-2</c:v>
                </c:pt>
                <c:pt idx="6047">
                  <c:v>6.2458797819716361E-2</c:v>
                </c:pt>
                <c:pt idx="6048">
                  <c:v>5.402230115506438E-2</c:v>
                </c:pt>
                <c:pt idx="6049">
                  <c:v>6.3846941426021139E-2</c:v>
                </c:pt>
                <c:pt idx="6050">
                  <c:v>5.4276103367275202E-2</c:v>
                </c:pt>
                <c:pt idx="6051">
                  <c:v>5.8713626095937402E-2</c:v>
                </c:pt>
                <c:pt idx="6052">
                  <c:v>5.9365200409658384E-2</c:v>
                </c:pt>
                <c:pt idx="6053">
                  <c:v>6.4119114898624638E-2</c:v>
                </c:pt>
                <c:pt idx="6054">
                  <c:v>6.3314211755139391E-2</c:v>
                </c:pt>
                <c:pt idx="6055">
                  <c:v>6.9756066806343525E-2</c:v>
                </c:pt>
                <c:pt idx="6056">
                  <c:v>5.8243594177779814E-2</c:v>
                </c:pt>
                <c:pt idx="6057">
                  <c:v>5.8556079719509858E-2</c:v>
                </c:pt>
                <c:pt idx="6058">
                  <c:v>6.1969228716411189E-2</c:v>
                </c:pt>
                <c:pt idx="6059">
                  <c:v>5.7354788439909078E-2</c:v>
                </c:pt>
                <c:pt idx="6060">
                  <c:v>5.9135962727914812E-2</c:v>
                </c:pt>
                <c:pt idx="6061">
                  <c:v>5.5222140420570401E-2</c:v>
                </c:pt>
                <c:pt idx="6062">
                  <c:v>6.2992792454008462E-2</c:v>
                </c:pt>
                <c:pt idx="6063">
                  <c:v>5.4895071877790941E-2</c:v>
                </c:pt>
                <c:pt idx="6064">
                  <c:v>6.8704902980814386E-2</c:v>
                </c:pt>
                <c:pt idx="6065">
                  <c:v>6.5600516055146579E-2</c:v>
                </c:pt>
                <c:pt idx="6066">
                  <c:v>6.0762961937483213E-2</c:v>
                </c:pt>
                <c:pt idx="6067">
                  <c:v>5.9423562260763355E-2</c:v>
                </c:pt>
                <c:pt idx="6068">
                  <c:v>6.3446861244659661E-2</c:v>
                </c:pt>
                <c:pt idx="6069">
                  <c:v>7.0494633977073576E-2</c:v>
                </c:pt>
                <c:pt idx="6070">
                  <c:v>6.4345323290499759E-2</c:v>
                </c:pt>
                <c:pt idx="6071">
                  <c:v>5.5091779501763673E-2</c:v>
                </c:pt>
                <c:pt idx="6072">
                  <c:v>6.4661118477246274E-2</c:v>
                </c:pt>
                <c:pt idx="6073">
                  <c:v>7.0403208780344548E-2</c:v>
                </c:pt>
                <c:pt idx="6074">
                  <c:v>6.1925357283481419E-2</c:v>
                </c:pt>
                <c:pt idx="6075">
                  <c:v>6.6950533031564549E-2</c:v>
                </c:pt>
                <c:pt idx="6076">
                  <c:v>6.1365483971145496E-2</c:v>
                </c:pt>
                <c:pt idx="6077">
                  <c:v>6.1625167147878954E-2</c:v>
                </c:pt>
                <c:pt idx="6078">
                  <c:v>6.0635709083208041E-2</c:v>
                </c:pt>
                <c:pt idx="6079">
                  <c:v>6.3471193427522624E-2</c:v>
                </c:pt>
                <c:pt idx="6080">
                  <c:v>5.8124460425295461E-2</c:v>
                </c:pt>
                <c:pt idx="6081">
                  <c:v>5.8309533978476241E-2</c:v>
                </c:pt>
                <c:pt idx="6082">
                  <c:v>6.1404796584201386E-2</c:v>
                </c:pt>
                <c:pt idx="6083">
                  <c:v>5.9133049301671237E-2</c:v>
                </c:pt>
                <c:pt idx="6084">
                  <c:v>6.1349671257007153E-2</c:v>
                </c:pt>
                <c:pt idx="6085">
                  <c:v>6.0172932360383215E-2</c:v>
                </c:pt>
                <c:pt idx="6086">
                  <c:v>5.9402084591363057E-2</c:v>
                </c:pt>
                <c:pt idx="6087">
                  <c:v>6.7261623697435796E-2</c:v>
                </c:pt>
                <c:pt idx="6088">
                  <c:v>6.5391955972409987E-2</c:v>
                </c:pt>
                <c:pt idx="6089">
                  <c:v>5.3271537007015979E-2</c:v>
                </c:pt>
                <c:pt idx="6090">
                  <c:v>5.5315270277646295E-2</c:v>
                </c:pt>
                <c:pt idx="6091">
                  <c:v>5.1694592108043246E-2</c:v>
                </c:pt>
                <c:pt idx="6092">
                  <c:v>5.7788185559759529E-2</c:v>
                </c:pt>
                <c:pt idx="6093">
                  <c:v>6.2877135963677347E-2</c:v>
                </c:pt>
                <c:pt idx="6094">
                  <c:v>5.8087900311409334E-2</c:v>
                </c:pt>
                <c:pt idx="6095">
                  <c:v>5.8891962941459541E-2</c:v>
                </c:pt>
                <c:pt idx="6096">
                  <c:v>6.4303342355548937E-2</c:v>
                </c:pt>
                <c:pt idx="6097">
                  <c:v>6.4718612896109071E-2</c:v>
                </c:pt>
                <c:pt idx="6098">
                  <c:v>6.1457775626559491E-2</c:v>
                </c:pt>
                <c:pt idx="6099">
                  <c:v>8.127294429866351E-2</c:v>
                </c:pt>
                <c:pt idx="6100">
                  <c:v>5.477603378783915E-2</c:v>
                </c:pt>
                <c:pt idx="6101">
                  <c:v>5.5736550677918245E-2</c:v>
                </c:pt>
                <c:pt idx="6102">
                  <c:v>5.2614963841774512E-2</c:v>
                </c:pt>
                <c:pt idx="6103">
                  <c:v>6.0689949509211354E-2</c:v>
                </c:pt>
                <c:pt idx="6104">
                  <c:v>6.1286183967721237E-2</c:v>
                </c:pt>
                <c:pt idx="6105">
                  <c:v>6.3504047161749039E-2</c:v>
                </c:pt>
                <c:pt idx="6106">
                  <c:v>5.9096150191967657E-2</c:v>
                </c:pt>
                <c:pt idx="6107">
                  <c:v>5.5780890760739707E-2</c:v>
                </c:pt>
                <c:pt idx="6108">
                  <c:v>6.1812752621509481E-2</c:v>
                </c:pt>
                <c:pt idx="6109">
                  <c:v>6.3143233235729554E-2</c:v>
                </c:pt>
                <c:pt idx="6110">
                  <c:v>5.5817750571054731E-2</c:v>
                </c:pt>
                <c:pt idx="6111">
                  <c:v>5.9519260970908483E-2</c:v>
                </c:pt>
                <c:pt idx="6112">
                  <c:v>6.2478711877037026E-2</c:v>
                </c:pt>
                <c:pt idx="6113">
                  <c:v>5.5689900300050617E-2</c:v>
                </c:pt>
                <c:pt idx="6114">
                  <c:v>6.2300148531502002E-2</c:v>
                </c:pt>
                <c:pt idx="6115">
                  <c:v>5.3951516654435962E-2</c:v>
                </c:pt>
                <c:pt idx="6116">
                  <c:v>5.4025195558351509E-2</c:v>
                </c:pt>
                <c:pt idx="6117">
                  <c:v>7.0998353539894671E-2</c:v>
                </c:pt>
                <c:pt idx="6118">
                  <c:v>6.3107500285389431E-2</c:v>
                </c:pt>
                <c:pt idx="6119">
                  <c:v>6.1366068761832135E-2</c:v>
                </c:pt>
                <c:pt idx="6120">
                  <c:v>5.8724475530425056E-2</c:v>
                </c:pt>
                <c:pt idx="6121">
                  <c:v>5.8115577037531022E-2</c:v>
                </c:pt>
                <c:pt idx="6122">
                  <c:v>6.2546915855749813E-2</c:v>
                </c:pt>
                <c:pt idx="6123">
                  <c:v>5.994464305642111E-2</c:v>
                </c:pt>
                <c:pt idx="6124">
                  <c:v>6.0643633411972972E-2</c:v>
                </c:pt>
                <c:pt idx="6125">
                  <c:v>6.5149023422120284E-2</c:v>
                </c:pt>
                <c:pt idx="6126">
                  <c:v>5.8874607190320116E-2</c:v>
                </c:pt>
                <c:pt idx="6127">
                  <c:v>6.1954054203806119E-2</c:v>
                </c:pt>
                <c:pt idx="6128">
                  <c:v>6.2866856853291853E-2</c:v>
                </c:pt>
                <c:pt idx="6129">
                  <c:v>5.2871274554240254E-2</c:v>
                </c:pt>
                <c:pt idx="6130">
                  <c:v>6.9223047684369654E-2</c:v>
                </c:pt>
                <c:pt idx="6131">
                  <c:v>5.874742570808629E-2</c:v>
                </c:pt>
                <c:pt idx="6132">
                  <c:v>6.3953751862658004E-2</c:v>
                </c:pt>
                <c:pt idx="6133">
                  <c:v>5.1968158808730819E-2</c:v>
                </c:pt>
                <c:pt idx="6134">
                  <c:v>5.8206155190898883E-2</c:v>
                </c:pt>
                <c:pt idx="6135">
                  <c:v>5.8968018313110694E-2</c:v>
                </c:pt>
                <c:pt idx="6136">
                  <c:v>5.2001479198825189E-2</c:v>
                </c:pt>
                <c:pt idx="6137">
                  <c:v>6.4089338242914254E-2</c:v>
                </c:pt>
                <c:pt idx="6138">
                  <c:v>5.6668753328002308E-2</c:v>
                </c:pt>
                <c:pt idx="6139">
                  <c:v>5.7765133689921561E-2</c:v>
                </c:pt>
                <c:pt idx="6140">
                  <c:v>6.1324513634611971E-2</c:v>
                </c:pt>
                <c:pt idx="6141">
                  <c:v>5.7093919212000584E-2</c:v>
                </c:pt>
                <c:pt idx="6142">
                  <c:v>5.5490507526077794E-2</c:v>
                </c:pt>
                <c:pt idx="6143">
                  <c:v>6.5111307344754649E-2</c:v>
                </c:pt>
                <c:pt idx="6144">
                  <c:v>5.6292597966429853E-2</c:v>
                </c:pt>
                <c:pt idx="6145">
                  <c:v>6.0116364221775485E-2</c:v>
                </c:pt>
                <c:pt idx="6146">
                  <c:v>5.6573588998201967E-2</c:v>
                </c:pt>
                <c:pt idx="6147">
                  <c:v>5.8835501555345504E-2</c:v>
                </c:pt>
                <c:pt idx="6148">
                  <c:v>5.2109969220682666E-2</c:v>
                </c:pt>
                <c:pt idx="6149">
                  <c:v>6.2012818203312364E-2</c:v>
                </c:pt>
                <c:pt idx="6150">
                  <c:v>5.1199481072352428E-2</c:v>
                </c:pt>
                <c:pt idx="6151">
                  <c:v>5.8665601519489595E-2</c:v>
                </c:pt>
                <c:pt idx="6152">
                  <c:v>5.990001515668858E-2</c:v>
                </c:pt>
                <c:pt idx="6153">
                  <c:v>5.3115321949214138E-2</c:v>
                </c:pt>
                <c:pt idx="6154">
                  <c:v>6.4965825934731464E-2</c:v>
                </c:pt>
                <c:pt idx="6155">
                  <c:v>5.9521659382389583E-2</c:v>
                </c:pt>
                <c:pt idx="6156">
                  <c:v>6.236824191518972E-2</c:v>
                </c:pt>
                <c:pt idx="6157">
                  <c:v>5.5504727693493162E-2</c:v>
                </c:pt>
                <c:pt idx="6158">
                  <c:v>5.8473760535196755E-2</c:v>
                </c:pt>
                <c:pt idx="6159">
                  <c:v>5.6026762695781246E-2</c:v>
                </c:pt>
                <c:pt idx="6160">
                  <c:v>6.4388754332509873E-2</c:v>
                </c:pt>
                <c:pt idx="6161">
                  <c:v>6.7354037383808255E-2</c:v>
                </c:pt>
                <c:pt idx="6162">
                  <c:v>6.075837603994861E-2</c:v>
                </c:pt>
                <c:pt idx="6163">
                  <c:v>7.2513985005207116E-2</c:v>
                </c:pt>
                <c:pt idx="6164">
                  <c:v>5.715145708131366E-2</c:v>
                </c:pt>
                <c:pt idx="6165">
                  <c:v>5.7728522626336473E-2</c:v>
                </c:pt>
                <c:pt idx="6166">
                  <c:v>5.5778185278428441E-2</c:v>
                </c:pt>
                <c:pt idx="6167">
                  <c:v>5.4575013845217152E-2</c:v>
                </c:pt>
                <c:pt idx="6168">
                  <c:v>7.1289909783598157E-2</c:v>
                </c:pt>
                <c:pt idx="6169">
                  <c:v>5.7985767151939857E-2</c:v>
                </c:pt>
                <c:pt idx="6170">
                  <c:v>5.8167263149371165E-2</c:v>
                </c:pt>
                <c:pt idx="6171">
                  <c:v>5.5771438077695683E-2</c:v>
                </c:pt>
                <c:pt idx="6172">
                  <c:v>6.220318500347697E-2</c:v>
                </c:pt>
                <c:pt idx="6173">
                  <c:v>6.5045676181896925E-2</c:v>
                </c:pt>
                <c:pt idx="6174">
                  <c:v>7.8854905356718699E-2</c:v>
                </c:pt>
                <c:pt idx="6175">
                  <c:v>6.10709455471505E-2</c:v>
                </c:pt>
                <c:pt idx="6176">
                  <c:v>6.3758543268537263E-2</c:v>
                </c:pt>
                <c:pt idx="6177">
                  <c:v>6.2441499551824944E-2</c:v>
                </c:pt>
                <c:pt idx="6178">
                  <c:v>6.1375129317915667E-2</c:v>
                </c:pt>
                <c:pt idx="6179">
                  <c:v>5.4447015692656101E-2</c:v>
                </c:pt>
                <c:pt idx="6180">
                  <c:v>5.9013592148367669E-2</c:v>
                </c:pt>
                <c:pt idx="6181">
                  <c:v>6.5815288585614654E-2</c:v>
                </c:pt>
                <c:pt idx="6182">
                  <c:v>6.393098277189474E-2</c:v>
                </c:pt>
                <c:pt idx="6183">
                  <c:v>7.2833569812343402E-2</c:v>
                </c:pt>
                <c:pt idx="6184">
                  <c:v>5.2611022667583891E-2</c:v>
                </c:pt>
                <c:pt idx="6185">
                  <c:v>6.4888443377236885E-2</c:v>
                </c:pt>
                <c:pt idx="6186">
                  <c:v>5.8327783735358837E-2</c:v>
                </c:pt>
                <c:pt idx="6187">
                  <c:v>6.1507126702063729E-2</c:v>
                </c:pt>
                <c:pt idx="6188">
                  <c:v>6.6873985403073558E-2</c:v>
                </c:pt>
                <c:pt idx="6189">
                  <c:v>6.2254037868695773E-2</c:v>
                </c:pt>
                <c:pt idx="6190">
                  <c:v>6.3435332899049054E-2</c:v>
                </c:pt>
                <c:pt idx="6191">
                  <c:v>5.8927996745482054E-2</c:v>
                </c:pt>
                <c:pt idx="6192">
                  <c:v>5.9510169953276522E-2</c:v>
                </c:pt>
                <c:pt idx="6193">
                  <c:v>6.0447565044433944E-2</c:v>
                </c:pt>
                <c:pt idx="6194">
                  <c:v>5.9153479057981316E-2</c:v>
                </c:pt>
                <c:pt idx="6195">
                  <c:v>6.3124036554921534E-2</c:v>
                </c:pt>
                <c:pt idx="6196">
                  <c:v>6.6870746071618609E-2</c:v>
                </c:pt>
                <c:pt idx="6197">
                  <c:v>5.3082846974403401E-2</c:v>
                </c:pt>
                <c:pt idx="6198">
                  <c:v>5.8976139239714322E-2</c:v>
                </c:pt>
                <c:pt idx="6199">
                  <c:v>6.1671551726336642E-2</c:v>
                </c:pt>
                <c:pt idx="6200">
                  <c:v>6.2823586499471715E-2</c:v>
                </c:pt>
                <c:pt idx="6201">
                  <c:v>6.3883052379905547E-2</c:v>
                </c:pt>
                <c:pt idx="6202">
                  <c:v>6.2516676191045811E-2</c:v>
                </c:pt>
                <c:pt idx="6203">
                  <c:v>5.3441081812424261E-2</c:v>
                </c:pt>
                <c:pt idx="6204">
                  <c:v>6.0430048955242864E-2</c:v>
                </c:pt>
                <c:pt idx="6205">
                  <c:v>5.3417053306505896E-2</c:v>
                </c:pt>
                <c:pt idx="6206">
                  <c:v>6.0802390286871129E-2</c:v>
                </c:pt>
                <c:pt idx="6207">
                  <c:v>6.2080987022001537E-2</c:v>
                </c:pt>
                <c:pt idx="6208">
                  <c:v>6.4912944142078668E-2</c:v>
                </c:pt>
                <c:pt idx="6209">
                  <c:v>5.5559411178552551E-2</c:v>
                </c:pt>
                <c:pt idx="6210">
                  <c:v>6.2639423430582958E-2</c:v>
                </c:pt>
                <c:pt idx="6211">
                  <c:v>6.5345104253037661E-2</c:v>
                </c:pt>
                <c:pt idx="6212">
                  <c:v>5.3375299079057352E-2</c:v>
                </c:pt>
                <c:pt idx="6213">
                  <c:v>5.2933756799167592E-2</c:v>
                </c:pt>
                <c:pt idx="6214">
                  <c:v>6.3486384087311734E-2</c:v>
                </c:pt>
                <c:pt idx="6215">
                  <c:v>6.6901858685192578E-2</c:v>
                </c:pt>
                <c:pt idx="6216">
                  <c:v>5.8533724246568032E-2</c:v>
                </c:pt>
                <c:pt idx="6217">
                  <c:v>5.6769276316337644E-2</c:v>
                </c:pt>
                <c:pt idx="6218">
                  <c:v>6.8645767405656186E-2</c:v>
                </c:pt>
                <c:pt idx="6219">
                  <c:v>7.126948902137685E-2</c:v>
                </c:pt>
                <c:pt idx="6220">
                  <c:v>5.2422429573096438E-2</c:v>
                </c:pt>
                <c:pt idx="6221">
                  <c:v>6.2714088355539724E-2</c:v>
                </c:pt>
                <c:pt idx="6222">
                  <c:v>6.3049780387899365E-2</c:v>
                </c:pt>
                <c:pt idx="6223">
                  <c:v>6.6109027829872005E-2</c:v>
                </c:pt>
                <c:pt idx="6224">
                  <c:v>6.1034945089677342E-2</c:v>
                </c:pt>
                <c:pt idx="6225">
                  <c:v>5.7178179342524976E-2</c:v>
                </c:pt>
                <c:pt idx="6226">
                  <c:v>6.5693988438492001E-2</c:v>
                </c:pt>
                <c:pt idx="6227">
                  <c:v>6.5382726552107695E-2</c:v>
                </c:pt>
                <c:pt idx="6228">
                  <c:v>6.2049595095691398E-2</c:v>
                </c:pt>
                <c:pt idx="6229">
                  <c:v>6.0957552515600373E-2</c:v>
                </c:pt>
                <c:pt idx="6230">
                  <c:v>5.9464079224449198E-2</c:v>
                </c:pt>
                <c:pt idx="6231">
                  <c:v>6.1400218180009097E-2</c:v>
                </c:pt>
                <c:pt idx="6232">
                  <c:v>5.4406060591621799E-2</c:v>
                </c:pt>
                <c:pt idx="6233">
                  <c:v>6.2921328529181544E-2</c:v>
                </c:pt>
                <c:pt idx="6234">
                  <c:v>6.1570929238185301E-2</c:v>
                </c:pt>
                <c:pt idx="6235">
                  <c:v>6.2761432237141243E-2</c:v>
                </c:pt>
                <c:pt idx="6236">
                  <c:v>6.2916432425432142E-2</c:v>
                </c:pt>
                <c:pt idx="6237">
                  <c:v>5.9945506484938092E-2</c:v>
                </c:pt>
                <c:pt idx="6238">
                  <c:v>5.7748538061539505E-2</c:v>
                </c:pt>
                <c:pt idx="6239">
                  <c:v>7.3598182870137613E-2</c:v>
                </c:pt>
                <c:pt idx="6240">
                  <c:v>5.8082086888783059E-2</c:v>
                </c:pt>
                <c:pt idx="6241">
                  <c:v>6.021365898152424E-2</c:v>
                </c:pt>
                <c:pt idx="6242">
                  <c:v>6.1936357637954534E-2</c:v>
                </c:pt>
                <c:pt idx="6243">
                  <c:v>5.1973481757734377E-2</c:v>
                </c:pt>
                <c:pt idx="6244">
                  <c:v>5.7293632499730282E-2</c:v>
                </c:pt>
                <c:pt idx="6245">
                  <c:v>5.7494491370689196E-2</c:v>
                </c:pt>
                <c:pt idx="6246">
                  <c:v>6.2258206384559527E-2</c:v>
                </c:pt>
                <c:pt idx="6247">
                  <c:v>6.219632528262295E-2</c:v>
                </c:pt>
                <c:pt idx="6248">
                  <c:v>6.8991553500437008E-2</c:v>
                </c:pt>
                <c:pt idx="6249">
                  <c:v>5.2454155695757107E-2</c:v>
                </c:pt>
                <c:pt idx="6250">
                  <c:v>5.1185989406943189E-2</c:v>
                </c:pt>
                <c:pt idx="6251">
                  <c:v>7.7616607340853003E-2</c:v>
                </c:pt>
                <c:pt idx="6252">
                  <c:v>6.0505348531890456E-2</c:v>
                </c:pt>
                <c:pt idx="6253">
                  <c:v>6.1215045794906012E-2</c:v>
                </c:pt>
                <c:pt idx="6254">
                  <c:v>5.8541184011433246E-2</c:v>
                </c:pt>
                <c:pt idx="6255">
                  <c:v>6.0506057882436542E-2</c:v>
                </c:pt>
                <c:pt idx="6256">
                  <c:v>6.244636775946686E-2</c:v>
                </c:pt>
                <c:pt idx="6257">
                  <c:v>5.6763560393469269E-2</c:v>
                </c:pt>
                <c:pt idx="6258">
                  <c:v>6.9876693382767724E-2</c:v>
                </c:pt>
                <c:pt idx="6259">
                  <c:v>6.3439389285075073E-2</c:v>
                </c:pt>
                <c:pt idx="6260">
                  <c:v>6.1534770952129773E-2</c:v>
                </c:pt>
                <c:pt idx="6261">
                  <c:v>6.2468513425016053E-2</c:v>
                </c:pt>
                <c:pt idx="6262">
                  <c:v>5.8460492962202397E-2</c:v>
                </c:pt>
                <c:pt idx="6263">
                  <c:v>6.2293251548111814E-2</c:v>
                </c:pt>
                <c:pt idx="6264">
                  <c:v>6.129816695220891E-2</c:v>
                </c:pt>
                <c:pt idx="6265">
                  <c:v>6.734777690955096E-2</c:v>
                </c:pt>
                <c:pt idx="6266">
                  <c:v>6.5200984074158252E-2</c:v>
                </c:pt>
                <c:pt idx="6267">
                  <c:v>7.237119230767089E-2</c:v>
                </c:pt>
                <c:pt idx="6268">
                  <c:v>5.5409989009913507E-2</c:v>
                </c:pt>
                <c:pt idx="6269">
                  <c:v>7.2248118877657891E-2</c:v>
                </c:pt>
                <c:pt idx="6270">
                  <c:v>6.2867322103694764E-2</c:v>
                </c:pt>
                <c:pt idx="6271">
                  <c:v>6.8348735837933258E-2</c:v>
                </c:pt>
                <c:pt idx="6272">
                  <c:v>6.3525534795508487E-2</c:v>
                </c:pt>
                <c:pt idx="6273">
                  <c:v>5.733291224639047E-2</c:v>
                </c:pt>
                <c:pt idx="6274">
                  <c:v>5.949067264165335E-2</c:v>
                </c:pt>
                <c:pt idx="6275">
                  <c:v>6.5455275928576875E-2</c:v>
                </c:pt>
                <c:pt idx="6276">
                  <c:v>6.0668065430461778E-2</c:v>
                </c:pt>
                <c:pt idx="6277">
                  <c:v>6.0749175411938861E-2</c:v>
                </c:pt>
                <c:pt idx="6278">
                  <c:v>5.5211510391837852E-2</c:v>
                </c:pt>
                <c:pt idx="6279">
                  <c:v>5.7080604640100251E-2</c:v>
                </c:pt>
                <c:pt idx="6280">
                  <c:v>6.2732276039411949E-2</c:v>
                </c:pt>
                <c:pt idx="6281">
                  <c:v>5.1760948253908277E-2</c:v>
                </c:pt>
                <c:pt idx="6282">
                  <c:v>5.9367810297150145E-2</c:v>
                </c:pt>
                <c:pt idx="6283">
                  <c:v>5.973219751476827E-2</c:v>
                </c:pt>
                <c:pt idx="6284">
                  <c:v>6.0563002229308452E-2</c:v>
                </c:pt>
                <c:pt idx="6285">
                  <c:v>6.7946701599814571E-2</c:v>
                </c:pt>
                <c:pt idx="6286">
                  <c:v>6.353866062915331E-2</c:v>
                </c:pt>
                <c:pt idx="6287">
                  <c:v>5.447562668948356E-2</c:v>
                </c:pt>
                <c:pt idx="6288">
                  <c:v>5.824707821501527E-2</c:v>
                </c:pt>
                <c:pt idx="6289">
                  <c:v>5.528099278936581E-2</c:v>
                </c:pt>
                <c:pt idx="6290">
                  <c:v>6.3072459218246502E-2</c:v>
                </c:pt>
                <c:pt idx="6291">
                  <c:v>6.4373336095671904E-2</c:v>
                </c:pt>
                <c:pt idx="6292">
                  <c:v>6.0684060589746271E-2</c:v>
                </c:pt>
                <c:pt idx="6293">
                  <c:v>5.4395313702954737E-2</c:v>
                </c:pt>
                <c:pt idx="6294">
                  <c:v>5.4962808129380716E-2</c:v>
                </c:pt>
                <c:pt idx="6295">
                  <c:v>6.1018514231415868E-2</c:v>
                </c:pt>
                <c:pt idx="6296">
                  <c:v>5.7464428315977124E-2</c:v>
                </c:pt>
                <c:pt idx="6297">
                  <c:v>6.0905307108818661E-2</c:v>
                </c:pt>
                <c:pt idx="6298">
                  <c:v>6.461776232581215E-2</c:v>
                </c:pt>
                <c:pt idx="6299">
                  <c:v>6.866919170396904E-2</c:v>
                </c:pt>
                <c:pt idx="6300">
                  <c:v>5.9417051782146568E-2</c:v>
                </c:pt>
                <c:pt idx="6301">
                  <c:v>5.3223064042581515E-2</c:v>
                </c:pt>
                <c:pt idx="6302">
                  <c:v>5.6698412277366432E-2</c:v>
                </c:pt>
                <c:pt idx="6303">
                  <c:v>6.0025710110280378E-2</c:v>
                </c:pt>
                <c:pt idx="6304">
                  <c:v>5.9158244344417972E-2</c:v>
                </c:pt>
                <c:pt idx="6305">
                  <c:v>5.4568758414565863E-2</c:v>
                </c:pt>
                <c:pt idx="6306">
                  <c:v>5.7629282417581827E-2</c:v>
                </c:pt>
                <c:pt idx="6307">
                  <c:v>6.0473763553756235E-2</c:v>
                </c:pt>
                <c:pt idx="6308">
                  <c:v>6.9753052706751056E-2</c:v>
                </c:pt>
                <c:pt idx="6309">
                  <c:v>6.1243641884244859E-2</c:v>
                </c:pt>
                <c:pt idx="6310">
                  <c:v>5.9208678098581484E-2</c:v>
                </c:pt>
                <c:pt idx="6311">
                  <c:v>5.6725028070748237E-2</c:v>
                </c:pt>
                <c:pt idx="6312">
                  <c:v>6.4302617145149052E-2</c:v>
                </c:pt>
                <c:pt idx="6313">
                  <c:v>6.6275706575944462E-2</c:v>
                </c:pt>
                <c:pt idx="6314">
                  <c:v>5.5099248698439733E-2</c:v>
                </c:pt>
                <c:pt idx="6315">
                  <c:v>5.4845727969058802E-2</c:v>
                </c:pt>
                <c:pt idx="6316">
                  <c:v>6.2511025464850559E-2</c:v>
                </c:pt>
                <c:pt idx="6317">
                  <c:v>5.5191125680544136E-2</c:v>
                </c:pt>
                <c:pt idx="6318">
                  <c:v>5.9476948071935314E-2</c:v>
                </c:pt>
                <c:pt idx="6319">
                  <c:v>5.3535122493534197E-2</c:v>
                </c:pt>
                <c:pt idx="6320">
                  <c:v>5.8956892342286391E-2</c:v>
                </c:pt>
                <c:pt idx="6321">
                  <c:v>5.4852074373229094E-2</c:v>
                </c:pt>
                <c:pt idx="6322">
                  <c:v>5.6444660110021638E-2</c:v>
                </c:pt>
                <c:pt idx="6323">
                  <c:v>5.8806752006816142E-2</c:v>
                </c:pt>
                <c:pt idx="6324">
                  <c:v>6.0078716897305498E-2</c:v>
                </c:pt>
                <c:pt idx="6325">
                  <c:v>5.6654002987081301E-2</c:v>
                </c:pt>
                <c:pt idx="6326">
                  <c:v>6.8393720488443527E-2</c:v>
                </c:pt>
                <c:pt idx="6327">
                  <c:v>6.5202452405390909E-2</c:v>
                </c:pt>
                <c:pt idx="6328">
                  <c:v>6.0801709293611381E-2</c:v>
                </c:pt>
                <c:pt idx="6329">
                  <c:v>6.3107884089221869E-2</c:v>
                </c:pt>
                <c:pt idx="6330">
                  <c:v>5.9029183114646291E-2</c:v>
                </c:pt>
                <c:pt idx="6331">
                  <c:v>6.2068555508712979E-2</c:v>
                </c:pt>
                <c:pt idx="6332">
                  <c:v>5.7426134269469874E-2</c:v>
                </c:pt>
                <c:pt idx="6333">
                  <c:v>5.7604871640058938E-2</c:v>
                </c:pt>
                <c:pt idx="6334">
                  <c:v>6.8470917304232645E-2</c:v>
                </c:pt>
                <c:pt idx="6335">
                  <c:v>6.3565943185525123E-2</c:v>
                </c:pt>
                <c:pt idx="6336">
                  <c:v>5.9109605743658263E-2</c:v>
                </c:pt>
                <c:pt idx="6337">
                  <c:v>6.0576794457009808E-2</c:v>
                </c:pt>
                <c:pt idx="6338">
                  <c:v>5.2721888710935673E-2</c:v>
                </c:pt>
                <c:pt idx="6339">
                  <c:v>6.7472937808667866E-2</c:v>
                </c:pt>
                <c:pt idx="6340">
                  <c:v>6.0330364406002555E-2</c:v>
                </c:pt>
                <c:pt idx="6341">
                  <c:v>6.1827864334379208E-2</c:v>
                </c:pt>
                <c:pt idx="6342">
                  <c:v>6.2817748809028712E-2</c:v>
                </c:pt>
                <c:pt idx="6343">
                  <c:v>5.5339241826855755E-2</c:v>
                </c:pt>
                <c:pt idx="6344">
                  <c:v>6.5943507495217532E-2</c:v>
                </c:pt>
                <c:pt idx="6345">
                  <c:v>6.3098819985327279E-2</c:v>
                </c:pt>
                <c:pt idx="6346">
                  <c:v>6.2662379089112277E-2</c:v>
                </c:pt>
                <c:pt idx="6347">
                  <c:v>6.1476854586416246E-2</c:v>
                </c:pt>
                <c:pt idx="6348">
                  <c:v>6.8421102711688178E-2</c:v>
                </c:pt>
                <c:pt idx="6349">
                  <c:v>7.3882347801201273E-2</c:v>
                </c:pt>
                <c:pt idx="6350">
                  <c:v>6.3595127158968118E-2</c:v>
                </c:pt>
                <c:pt idx="6351">
                  <c:v>5.5291781509352461E-2</c:v>
                </c:pt>
                <c:pt idx="6352">
                  <c:v>6.1571400200719426E-2</c:v>
                </c:pt>
                <c:pt idx="6353">
                  <c:v>5.3318817128421285E-2</c:v>
                </c:pt>
                <c:pt idx="6354">
                  <c:v>5.5644672440112647E-2</c:v>
                </c:pt>
                <c:pt idx="6355">
                  <c:v>6.2260252978491595E-2</c:v>
                </c:pt>
                <c:pt idx="6356">
                  <c:v>5.7726787312631811E-2</c:v>
                </c:pt>
                <c:pt idx="6357">
                  <c:v>6.1579007060492935E-2</c:v>
                </c:pt>
                <c:pt idx="6358">
                  <c:v>7.1137503736680402E-2</c:v>
                </c:pt>
                <c:pt idx="6359">
                  <c:v>5.2162011926913922E-2</c:v>
                </c:pt>
                <c:pt idx="6360">
                  <c:v>5.3304250518594602E-2</c:v>
                </c:pt>
                <c:pt idx="6361">
                  <c:v>5.7220050431095106E-2</c:v>
                </c:pt>
                <c:pt idx="6362">
                  <c:v>5.6985478860139042E-2</c:v>
                </c:pt>
                <c:pt idx="6363">
                  <c:v>5.3419957808701762E-2</c:v>
                </c:pt>
                <c:pt idx="6364">
                  <c:v>5.2448823614902142E-2</c:v>
                </c:pt>
                <c:pt idx="6365">
                  <c:v>5.6004598659040193E-2</c:v>
                </c:pt>
                <c:pt idx="6366">
                  <c:v>5.6237236921428263E-2</c:v>
                </c:pt>
                <c:pt idx="6367">
                  <c:v>6.0148591020488279E-2</c:v>
                </c:pt>
                <c:pt idx="6368">
                  <c:v>5.2209943319502461E-2</c:v>
                </c:pt>
                <c:pt idx="6369">
                  <c:v>6.8602026814720871E-2</c:v>
                </c:pt>
                <c:pt idx="6370">
                  <c:v>6.1035947683324598E-2</c:v>
                </c:pt>
                <c:pt idx="6371">
                  <c:v>5.1270879367945651E-2</c:v>
                </c:pt>
                <c:pt idx="6372">
                  <c:v>6.3855668619154649E-2</c:v>
                </c:pt>
                <c:pt idx="6373">
                  <c:v>5.9086141435257318E-2</c:v>
                </c:pt>
                <c:pt idx="6374">
                  <c:v>6.5365608315975834E-2</c:v>
                </c:pt>
                <c:pt idx="6375">
                  <c:v>5.6247779279625862E-2</c:v>
                </c:pt>
                <c:pt idx="6376">
                  <c:v>6.548280453976224E-2</c:v>
                </c:pt>
                <c:pt idx="6377">
                  <c:v>6.3200705867667642E-2</c:v>
                </c:pt>
                <c:pt idx="6378">
                  <c:v>6.3200347157368109E-2</c:v>
                </c:pt>
                <c:pt idx="6379">
                  <c:v>5.3119022030229744E-2</c:v>
                </c:pt>
                <c:pt idx="6380">
                  <c:v>6.8857482556529154E-2</c:v>
                </c:pt>
                <c:pt idx="6381">
                  <c:v>5.5414250411276969E-2</c:v>
                </c:pt>
                <c:pt idx="6382">
                  <c:v>5.1846715169580108E-2</c:v>
                </c:pt>
                <c:pt idx="6383">
                  <c:v>5.6799629345276076E-2</c:v>
                </c:pt>
                <c:pt idx="6384">
                  <c:v>6.7091437687984021E-2</c:v>
                </c:pt>
                <c:pt idx="6385">
                  <c:v>5.8960215325333631E-2</c:v>
                </c:pt>
                <c:pt idx="6386">
                  <c:v>5.5199157654924405E-2</c:v>
                </c:pt>
                <c:pt idx="6387">
                  <c:v>6.2289754571689511E-2</c:v>
                </c:pt>
                <c:pt idx="6388">
                  <c:v>6.1420322115132354E-2</c:v>
                </c:pt>
                <c:pt idx="6389">
                  <c:v>5.8571866080311202E-2</c:v>
                </c:pt>
                <c:pt idx="6390">
                  <c:v>5.980297538414333E-2</c:v>
                </c:pt>
                <c:pt idx="6391">
                  <c:v>5.8344762097213468E-2</c:v>
                </c:pt>
                <c:pt idx="6392">
                  <c:v>5.5330737389557988E-2</c:v>
                </c:pt>
                <c:pt idx="6393">
                  <c:v>7.1524484095162391E-2</c:v>
                </c:pt>
                <c:pt idx="6394">
                  <c:v>6.0089418344509371E-2</c:v>
                </c:pt>
                <c:pt idx="6395">
                  <c:v>5.3096057632301845E-2</c:v>
                </c:pt>
                <c:pt idx="6396">
                  <c:v>6.2349827194479596E-2</c:v>
                </c:pt>
                <c:pt idx="6397">
                  <c:v>5.8957367387835469E-2</c:v>
                </c:pt>
                <c:pt idx="6398">
                  <c:v>5.6963179212914467E-2</c:v>
                </c:pt>
                <c:pt idx="6399">
                  <c:v>5.9679838169540388E-2</c:v>
                </c:pt>
                <c:pt idx="6400">
                  <c:v>6.5454763918457545E-2</c:v>
                </c:pt>
                <c:pt idx="6401">
                  <c:v>6.0367475885290484E-2</c:v>
                </c:pt>
                <c:pt idx="6402">
                  <c:v>5.7696349201964758E-2</c:v>
                </c:pt>
                <c:pt idx="6403">
                  <c:v>6.1961959559845008E-2</c:v>
                </c:pt>
                <c:pt idx="6404">
                  <c:v>6.2946405074584932E-2</c:v>
                </c:pt>
                <c:pt idx="6405">
                  <c:v>5.99488129003738E-2</c:v>
                </c:pt>
                <c:pt idx="6406">
                  <c:v>7.0074900577335744E-2</c:v>
                </c:pt>
                <c:pt idx="6407">
                  <c:v>6.4411305698815827E-2</c:v>
                </c:pt>
                <c:pt idx="6408">
                  <c:v>6.1815765841762668E-2</c:v>
                </c:pt>
                <c:pt idx="6409">
                  <c:v>6.0085103352250036E-2</c:v>
                </c:pt>
                <c:pt idx="6410">
                  <c:v>5.3824666352025853E-2</c:v>
                </c:pt>
                <c:pt idx="6411">
                  <c:v>7.3476855276315187E-2</c:v>
                </c:pt>
                <c:pt idx="6412">
                  <c:v>5.9270578558042006E-2</c:v>
                </c:pt>
                <c:pt idx="6413">
                  <c:v>5.5832114824735074E-2</c:v>
                </c:pt>
                <c:pt idx="6414">
                  <c:v>5.7729384126172671E-2</c:v>
                </c:pt>
                <c:pt idx="6415">
                  <c:v>7.3399956296416796E-2</c:v>
                </c:pt>
                <c:pt idx="6416">
                  <c:v>6.3279058534588969E-2</c:v>
                </c:pt>
                <c:pt idx="6417">
                  <c:v>5.540108835197044E-2</c:v>
                </c:pt>
                <c:pt idx="6418">
                  <c:v>5.3861890617287973E-2</c:v>
                </c:pt>
                <c:pt idx="6419">
                  <c:v>5.4431686683505821E-2</c:v>
                </c:pt>
                <c:pt idx="6420">
                  <c:v>5.8064294637099806E-2</c:v>
                </c:pt>
                <c:pt idx="6421">
                  <c:v>6.6203487832095287E-2</c:v>
                </c:pt>
                <c:pt idx="6422">
                  <c:v>5.9987325933758801E-2</c:v>
                </c:pt>
                <c:pt idx="6423">
                  <c:v>6.1247793730907552E-2</c:v>
                </c:pt>
                <c:pt idx="6424">
                  <c:v>6.3845913313308092E-2</c:v>
                </c:pt>
                <c:pt idx="6425">
                  <c:v>5.6014176230704489E-2</c:v>
                </c:pt>
                <c:pt idx="6426">
                  <c:v>6.3495623215318348E-2</c:v>
                </c:pt>
                <c:pt idx="6427">
                  <c:v>6.7967854733166744E-2</c:v>
                </c:pt>
                <c:pt idx="6428">
                  <c:v>5.758720958876385E-2</c:v>
                </c:pt>
                <c:pt idx="6429">
                  <c:v>6.285645061061465E-2</c:v>
                </c:pt>
                <c:pt idx="6430">
                  <c:v>5.3979730362421277E-2</c:v>
                </c:pt>
                <c:pt idx="6431">
                  <c:v>6.1206021105908413E-2</c:v>
                </c:pt>
                <c:pt idx="6432">
                  <c:v>6.0465544533948465E-2</c:v>
                </c:pt>
                <c:pt idx="6433">
                  <c:v>5.2519038623653341E-2</c:v>
                </c:pt>
                <c:pt idx="6434">
                  <c:v>6.2903117839527831E-2</c:v>
                </c:pt>
                <c:pt idx="6435">
                  <c:v>5.9701419654504248E-2</c:v>
                </c:pt>
                <c:pt idx="6436">
                  <c:v>6.7700159327713075E-2</c:v>
                </c:pt>
                <c:pt idx="6437">
                  <c:v>6.6272675385756999E-2</c:v>
                </c:pt>
                <c:pt idx="6438">
                  <c:v>6.9847172124032825E-2</c:v>
                </c:pt>
                <c:pt idx="6439">
                  <c:v>5.9887494813016397E-2</c:v>
                </c:pt>
                <c:pt idx="6440">
                  <c:v>7.4294643533132337E-2</c:v>
                </c:pt>
                <c:pt idx="6441">
                  <c:v>6.3306619054903868E-2</c:v>
                </c:pt>
                <c:pt idx="6442">
                  <c:v>6.6638788571737828E-2</c:v>
                </c:pt>
                <c:pt idx="6443">
                  <c:v>5.7798868981081955E-2</c:v>
                </c:pt>
                <c:pt idx="6444">
                  <c:v>5.4702427151498506E-2</c:v>
                </c:pt>
                <c:pt idx="6445">
                  <c:v>6.1475821352795522E-2</c:v>
                </c:pt>
                <c:pt idx="6446">
                  <c:v>5.1609450597304547E-2</c:v>
                </c:pt>
                <c:pt idx="6447">
                  <c:v>5.2426332862298274E-2</c:v>
                </c:pt>
                <c:pt idx="6448">
                  <c:v>5.7654109061647363E-2</c:v>
                </c:pt>
                <c:pt idx="6449">
                  <c:v>6.0492531425464943E-2</c:v>
                </c:pt>
                <c:pt idx="6450">
                  <c:v>5.799858404798483E-2</c:v>
                </c:pt>
                <c:pt idx="6451">
                  <c:v>5.9446819033722113E-2</c:v>
                </c:pt>
                <c:pt idx="6452">
                  <c:v>5.9488737868278407E-2</c:v>
                </c:pt>
                <c:pt idx="6453">
                  <c:v>5.7631013054750456E-2</c:v>
                </c:pt>
                <c:pt idx="6454">
                  <c:v>6.1983126085973068E-2</c:v>
                </c:pt>
                <c:pt idx="6455">
                  <c:v>6.2504346444138617E-2</c:v>
                </c:pt>
                <c:pt idx="6456">
                  <c:v>5.8736831600301388E-2</c:v>
                </c:pt>
                <c:pt idx="6457">
                  <c:v>5.5275250567039969E-2</c:v>
                </c:pt>
                <c:pt idx="6458">
                  <c:v>7.1868232144231381E-2</c:v>
                </c:pt>
                <c:pt idx="6459">
                  <c:v>6.1452531651197823E-2</c:v>
                </c:pt>
                <c:pt idx="6460">
                  <c:v>6.4342684079701312E-2</c:v>
                </c:pt>
                <c:pt idx="6461">
                  <c:v>6.4489461762070238E-2</c:v>
                </c:pt>
                <c:pt idx="6462">
                  <c:v>7.3515562902674789E-2</c:v>
                </c:pt>
                <c:pt idx="6463">
                  <c:v>6.5513437435090457E-2</c:v>
                </c:pt>
                <c:pt idx="6464">
                  <c:v>5.9616639403106186E-2</c:v>
                </c:pt>
                <c:pt idx="6465">
                  <c:v>5.1977260863316083E-2</c:v>
                </c:pt>
                <c:pt idx="6466">
                  <c:v>5.2350200277864245E-2</c:v>
                </c:pt>
                <c:pt idx="6467">
                  <c:v>5.2925570186135841E-2</c:v>
                </c:pt>
                <c:pt idx="6468">
                  <c:v>6.0161430311988159E-2</c:v>
                </c:pt>
                <c:pt idx="6469">
                  <c:v>5.456339178433104E-2</c:v>
                </c:pt>
                <c:pt idx="6470">
                  <c:v>5.6801571610387881E-2</c:v>
                </c:pt>
                <c:pt idx="6471">
                  <c:v>6.134478755811279E-2</c:v>
                </c:pt>
                <c:pt idx="6472">
                  <c:v>6.3559179162370305E-2</c:v>
                </c:pt>
                <c:pt idx="6473">
                  <c:v>5.6871430266443597E-2</c:v>
                </c:pt>
                <c:pt idx="6474">
                  <c:v>6.3398548071754393E-2</c:v>
                </c:pt>
                <c:pt idx="6475">
                  <c:v>6.142012544046202E-2</c:v>
                </c:pt>
                <c:pt idx="6476">
                  <c:v>5.8087116643999889E-2</c:v>
                </c:pt>
                <c:pt idx="6477">
                  <c:v>6.3782834351118436E-2</c:v>
                </c:pt>
                <c:pt idx="6478">
                  <c:v>6.155633898771716E-2</c:v>
                </c:pt>
                <c:pt idx="6479">
                  <c:v>5.8390925226393893E-2</c:v>
                </c:pt>
                <c:pt idx="6480">
                  <c:v>5.5631734414775945E-2</c:v>
                </c:pt>
                <c:pt idx="6481">
                  <c:v>5.931035043964096E-2</c:v>
                </c:pt>
                <c:pt idx="6482">
                  <c:v>5.8784131834535569E-2</c:v>
                </c:pt>
                <c:pt idx="6483">
                  <c:v>6.3085202447822189E-2</c:v>
                </c:pt>
                <c:pt idx="6484">
                  <c:v>6.3540412000364671E-2</c:v>
                </c:pt>
                <c:pt idx="6485">
                  <c:v>6.5249102419389998E-2</c:v>
                </c:pt>
                <c:pt idx="6486">
                  <c:v>6.0544832625067477E-2</c:v>
                </c:pt>
                <c:pt idx="6487">
                  <c:v>6.7058520017107714E-2</c:v>
                </c:pt>
                <c:pt idx="6488">
                  <c:v>6.2314555384272191E-2</c:v>
                </c:pt>
                <c:pt idx="6489">
                  <c:v>6.6859026692335288E-2</c:v>
                </c:pt>
                <c:pt idx="6490">
                  <c:v>5.9472661829554317E-2</c:v>
                </c:pt>
                <c:pt idx="6491">
                  <c:v>6.2324515388145291E-2</c:v>
                </c:pt>
                <c:pt idx="6492">
                  <c:v>5.4281200946204172E-2</c:v>
                </c:pt>
                <c:pt idx="6493">
                  <c:v>6.8041592078293828E-2</c:v>
                </c:pt>
                <c:pt idx="6494">
                  <c:v>5.9527399454108725E-2</c:v>
                </c:pt>
                <c:pt idx="6495">
                  <c:v>6.5425986806277189E-2</c:v>
                </c:pt>
                <c:pt idx="6496">
                  <c:v>6.3073140997802618E-2</c:v>
                </c:pt>
                <c:pt idx="6497">
                  <c:v>6.1857432298469586E-2</c:v>
                </c:pt>
                <c:pt idx="6498">
                  <c:v>5.8553947700061421E-2</c:v>
                </c:pt>
                <c:pt idx="6499">
                  <c:v>5.5622846700669741E-2</c:v>
                </c:pt>
                <c:pt idx="6500">
                  <c:v>5.7339559394098738E-2</c:v>
                </c:pt>
                <c:pt idx="6501">
                  <c:v>5.6976206061798991E-2</c:v>
                </c:pt>
                <c:pt idx="6502">
                  <c:v>6.5703391086911075E-2</c:v>
                </c:pt>
                <c:pt idx="6503">
                  <c:v>5.9848709040691388E-2</c:v>
                </c:pt>
                <c:pt idx="6504">
                  <c:v>5.8410124415975546E-2</c:v>
                </c:pt>
                <c:pt idx="6505">
                  <c:v>5.4035252622918022E-2</c:v>
                </c:pt>
                <c:pt idx="6506">
                  <c:v>5.3845516217248722E-2</c:v>
                </c:pt>
                <c:pt idx="6507">
                  <c:v>6.5021839809517146E-2</c:v>
                </c:pt>
                <c:pt idx="6508">
                  <c:v>6.0641924319516226E-2</c:v>
                </c:pt>
                <c:pt idx="6509">
                  <c:v>5.8851226867588306E-2</c:v>
                </c:pt>
                <c:pt idx="6510">
                  <c:v>5.3333186780322971E-2</c:v>
                </c:pt>
                <c:pt idx="6511">
                  <c:v>6.1477910054973502E-2</c:v>
                </c:pt>
                <c:pt idx="6512">
                  <c:v>6.183102955411332E-2</c:v>
                </c:pt>
                <c:pt idx="6513">
                  <c:v>5.3024853562516662E-2</c:v>
                </c:pt>
                <c:pt idx="6514">
                  <c:v>5.6121672113344921E-2</c:v>
                </c:pt>
                <c:pt idx="6515">
                  <c:v>6.0462732619228014E-2</c:v>
                </c:pt>
                <c:pt idx="6516">
                  <c:v>5.5812441845049014E-2</c:v>
                </c:pt>
                <c:pt idx="6517">
                  <c:v>6.3471457623971508E-2</c:v>
                </c:pt>
                <c:pt idx="6518">
                  <c:v>5.9722378267857631E-2</c:v>
                </c:pt>
                <c:pt idx="6519">
                  <c:v>5.6022268619808767E-2</c:v>
                </c:pt>
                <c:pt idx="6520">
                  <c:v>5.272910353163951E-2</c:v>
                </c:pt>
                <c:pt idx="6521">
                  <c:v>5.7710072590924172E-2</c:v>
                </c:pt>
                <c:pt idx="6522">
                  <c:v>5.3233200370838632E-2</c:v>
                </c:pt>
                <c:pt idx="6523">
                  <c:v>5.8913247808356523E-2</c:v>
                </c:pt>
                <c:pt idx="6524">
                  <c:v>6.3461042366171463E-2</c:v>
                </c:pt>
                <c:pt idx="6525">
                  <c:v>5.5312967876575581E-2</c:v>
                </c:pt>
                <c:pt idx="6526">
                  <c:v>5.5637364878119371E-2</c:v>
                </c:pt>
                <c:pt idx="6527">
                  <c:v>6.3788197932210036E-2</c:v>
                </c:pt>
                <c:pt idx="6528">
                  <c:v>5.608785062689578E-2</c:v>
                </c:pt>
                <c:pt idx="6529">
                  <c:v>5.7770872015340341E-2</c:v>
                </c:pt>
                <c:pt idx="6530">
                  <c:v>7.7900341543562679E-2</c:v>
                </c:pt>
                <c:pt idx="6531">
                  <c:v>6.0290926106721404E-2</c:v>
                </c:pt>
                <c:pt idx="6532">
                  <c:v>6.0174431436819206E-2</c:v>
                </c:pt>
                <c:pt idx="6533">
                  <c:v>6.4348876929664983E-2</c:v>
                </c:pt>
                <c:pt idx="6534">
                  <c:v>5.4143209500868685E-2</c:v>
                </c:pt>
                <c:pt idx="6535">
                  <c:v>6.1545448613741977E-2</c:v>
                </c:pt>
                <c:pt idx="6536">
                  <c:v>5.7611888383878797E-2</c:v>
                </c:pt>
                <c:pt idx="6537">
                  <c:v>7.0392583976007117E-2</c:v>
                </c:pt>
                <c:pt idx="6538">
                  <c:v>5.8782636895570936E-2</c:v>
                </c:pt>
                <c:pt idx="6539">
                  <c:v>5.6985401103971031E-2</c:v>
                </c:pt>
                <c:pt idx="6540">
                  <c:v>5.4092456039819506E-2</c:v>
                </c:pt>
                <c:pt idx="6541">
                  <c:v>6.5570586622465871E-2</c:v>
                </c:pt>
                <c:pt idx="6542">
                  <c:v>6.0886880868775736E-2</c:v>
                </c:pt>
                <c:pt idx="6543">
                  <c:v>6.9807593071423077E-2</c:v>
                </c:pt>
                <c:pt idx="6544">
                  <c:v>6.6179124640529524E-2</c:v>
                </c:pt>
                <c:pt idx="6545">
                  <c:v>5.9791243518873986E-2</c:v>
                </c:pt>
                <c:pt idx="6546">
                  <c:v>5.6073213282869322E-2</c:v>
                </c:pt>
                <c:pt idx="6547">
                  <c:v>5.9697398536889094E-2</c:v>
                </c:pt>
                <c:pt idx="6548">
                  <c:v>7.367982562109171E-2</c:v>
                </c:pt>
                <c:pt idx="6549">
                  <c:v>5.7813863151132322E-2</c:v>
                </c:pt>
                <c:pt idx="6550">
                  <c:v>5.5866785316824687E-2</c:v>
                </c:pt>
                <c:pt idx="6551">
                  <c:v>5.9590178431892508E-2</c:v>
                </c:pt>
                <c:pt idx="6552">
                  <c:v>5.4270904680011743E-2</c:v>
                </c:pt>
                <c:pt idx="6553">
                  <c:v>5.2929858576188399E-2</c:v>
                </c:pt>
                <c:pt idx="6554">
                  <c:v>5.3811344507621525E-2</c:v>
                </c:pt>
                <c:pt idx="6555">
                  <c:v>6.8457974013711134E-2</c:v>
                </c:pt>
                <c:pt idx="6556">
                  <c:v>7.1568055800914687E-2</c:v>
                </c:pt>
                <c:pt idx="6557">
                  <c:v>5.7123452290932186E-2</c:v>
                </c:pt>
                <c:pt idx="6558">
                  <c:v>5.5513305275643292E-2</c:v>
                </c:pt>
                <c:pt idx="6559">
                  <c:v>6.8835255948673998E-2</c:v>
                </c:pt>
                <c:pt idx="6560">
                  <c:v>6.3398532111824307E-2</c:v>
                </c:pt>
                <c:pt idx="6561">
                  <c:v>6.4664591193292917E-2</c:v>
                </c:pt>
                <c:pt idx="6562">
                  <c:v>5.730604147684857E-2</c:v>
                </c:pt>
                <c:pt idx="6563">
                  <c:v>6.7074867275384253E-2</c:v>
                </c:pt>
                <c:pt idx="6564">
                  <c:v>5.5120587591866846E-2</c:v>
                </c:pt>
                <c:pt idx="6565">
                  <c:v>6.8171638727678507E-2</c:v>
                </c:pt>
                <c:pt idx="6566">
                  <c:v>6.2558717435179115E-2</c:v>
                </c:pt>
                <c:pt idx="6567">
                  <c:v>5.8832900508052156E-2</c:v>
                </c:pt>
                <c:pt idx="6568">
                  <c:v>6.5215655823732219E-2</c:v>
                </c:pt>
                <c:pt idx="6569">
                  <c:v>5.756953276020902E-2</c:v>
                </c:pt>
                <c:pt idx="6570">
                  <c:v>5.9325294088680765E-2</c:v>
                </c:pt>
                <c:pt idx="6571">
                  <c:v>6.645858294110546E-2</c:v>
                </c:pt>
                <c:pt idx="6572">
                  <c:v>5.2028756462924826E-2</c:v>
                </c:pt>
                <c:pt idx="6573">
                  <c:v>6.2337898086038367E-2</c:v>
                </c:pt>
                <c:pt idx="6574">
                  <c:v>6.1770685353224331E-2</c:v>
                </c:pt>
                <c:pt idx="6575">
                  <c:v>6.8625656410282593E-2</c:v>
                </c:pt>
                <c:pt idx="6576">
                  <c:v>5.3237157435498485E-2</c:v>
                </c:pt>
                <c:pt idx="6577">
                  <c:v>5.5887507906527988E-2</c:v>
                </c:pt>
                <c:pt idx="6578">
                  <c:v>6.6591359232393413E-2</c:v>
                </c:pt>
                <c:pt idx="6579">
                  <c:v>6.0593999470399798E-2</c:v>
                </c:pt>
                <c:pt idx="6580">
                  <c:v>6.3009811521690884E-2</c:v>
                </c:pt>
                <c:pt idx="6581">
                  <c:v>6.0688687800485336E-2</c:v>
                </c:pt>
                <c:pt idx="6582">
                  <c:v>5.6170851691420533E-2</c:v>
                </c:pt>
                <c:pt idx="6583">
                  <c:v>5.2932334390134637E-2</c:v>
                </c:pt>
                <c:pt idx="6584">
                  <c:v>5.2384565660592179E-2</c:v>
                </c:pt>
                <c:pt idx="6585">
                  <c:v>6.6601272317079921E-2</c:v>
                </c:pt>
                <c:pt idx="6586">
                  <c:v>5.6174272627713129E-2</c:v>
                </c:pt>
                <c:pt idx="6587">
                  <c:v>5.9356498294648251E-2</c:v>
                </c:pt>
                <c:pt idx="6588">
                  <c:v>5.7521942176888587E-2</c:v>
                </c:pt>
                <c:pt idx="6589">
                  <c:v>5.9570471113123302E-2</c:v>
                </c:pt>
                <c:pt idx="6590">
                  <c:v>6.9644736896273332E-2</c:v>
                </c:pt>
                <c:pt idx="6591">
                  <c:v>6.227686202635558E-2</c:v>
                </c:pt>
                <c:pt idx="6592">
                  <c:v>5.5967724857442301E-2</c:v>
                </c:pt>
                <c:pt idx="6593">
                  <c:v>5.8570321170878639E-2</c:v>
                </c:pt>
                <c:pt idx="6594">
                  <c:v>5.5277403260051788E-2</c:v>
                </c:pt>
                <c:pt idx="6595">
                  <c:v>6.7071874007912063E-2</c:v>
                </c:pt>
                <c:pt idx="6596">
                  <c:v>6.5767477679136904E-2</c:v>
                </c:pt>
                <c:pt idx="6597">
                  <c:v>6.4237096747316563E-2</c:v>
                </c:pt>
                <c:pt idx="6598">
                  <c:v>7.6987360474896571E-2</c:v>
                </c:pt>
                <c:pt idx="6599">
                  <c:v>5.2839633811985101E-2</c:v>
                </c:pt>
                <c:pt idx="6600">
                  <c:v>5.544117103256014E-2</c:v>
                </c:pt>
                <c:pt idx="6601">
                  <c:v>5.652076239215089E-2</c:v>
                </c:pt>
                <c:pt idx="6602">
                  <c:v>6.7339900876936809E-2</c:v>
                </c:pt>
                <c:pt idx="6603">
                  <c:v>6.4875672090564038E-2</c:v>
                </c:pt>
                <c:pt idx="6604">
                  <c:v>6.6739876628938266E-2</c:v>
                </c:pt>
                <c:pt idx="6605">
                  <c:v>6.1312964548101534E-2</c:v>
                </c:pt>
                <c:pt idx="6606">
                  <c:v>5.6604097364487627E-2</c:v>
                </c:pt>
                <c:pt idx="6607">
                  <c:v>5.5197126789776389E-2</c:v>
                </c:pt>
                <c:pt idx="6608">
                  <c:v>5.4137289024642946E-2</c:v>
                </c:pt>
                <c:pt idx="6609">
                  <c:v>6.7350994440842832E-2</c:v>
                </c:pt>
                <c:pt idx="6610">
                  <c:v>5.2788697833579992E-2</c:v>
                </c:pt>
                <c:pt idx="6611">
                  <c:v>6.639634220226269E-2</c:v>
                </c:pt>
                <c:pt idx="6612">
                  <c:v>7.6759602521619827E-2</c:v>
                </c:pt>
                <c:pt idx="6613">
                  <c:v>5.7284605244624788E-2</c:v>
                </c:pt>
                <c:pt idx="6614">
                  <c:v>5.594541050779623E-2</c:v>
                </c:pt>
                <c:pt idx="6615">
                  <c:v>6.3968418859911919E-2</c:v>
                </c:pt>
                <c:pt idx="6616">
                  <c:v>5.8364895911539635E-2</c:v>
                </c:pt>
                <c:pt idx="6617">
                  <c:v>5.9057567167288466E-2</c:v>
                </c:pt>
                <c:pt idx="6618">
                  <c:v>6.1201732985162807E-2</c:v>
                </c:pt>
                <c:pt idx="6619">
                  <c:v>5.5185389526197809E-2</c:v>
                </c:pt>
                <c:pt idx="6620">
                  <c:v>6.4721172715580685E-2</c:v>
                </c:pt>
                <c:pt idx="6621">
                  <c:v>5.5623520941230506E-2</c:v>
                </c:pt>
                <c:pt idx="6622">
                  <c:v>5.3749671848069502E-2</c:v>
                </c:pt>
                <c:pt idx="6623">
                  <c:v>5.9039967210492178E-2</c:v>
                </c:pt>
                <c:pt idx="6624">
                  <c:v>5.2883175497162135E-2</c:v>
                </c:pt>
                <c:pt idx="6625">
                  <c:v>5.7036095735641439E-2</c:v>
                </c:pt>
                <c:pt idx="6626">
                  <c:v>6.0387079092687687E-2</c:v>
                </c:pt>
                <c:pt idx="6627">
                  <c:v>5.9723998645795251E-2</c:v>
                </c:pt>
                <c:pt idx="6628">
                  <c:v>5.9229140692283619E-2</c:v>
                </c:pt>
                <c:pt idx="6629">
                  <c:v>5.1976533846719887E-2</c:v>
                </c:pt>
                <c:pt idx="6630">
                  <c:v>5.9101220477794147E-2</c:v>
                </c:pt>
                <c:pt idx="6631">
                  <c:v>6.1453740992283672E-2</c:v>
                </c:pt>
                <c:pt idx="6632">
                  <c:v>6.6210943680084691E-2</c:v>
                </c:pt>
                <c:pt idx="6633">
                  <c:v>7.4890653266900406E-2</c:v>
                </c:pt>
                <c:pt idx="6634">
                  <c:v>5.6541782657661514E-2</c:v>
                </c:pt>
                <c:pt idx="6635">
                  <c:v>5.4674111440015771E-2</c:v>
                </c:pt>
                <c:pt idx="6636">
                  <c:v>5.5049442088129563E-2</c:v>
                </c:pt>
                <c:pt idx="6637">
                  <c:v>5.3864813927607606E-2</c:v>
                </c:pt>
                <c:pt idx="6638">
                  <c:v>5.4327509053148086E-2</c:v>
                </c:pt>
                <c:pt idx="6639">
                  <c:v>6.2236365400662831E-2</c:v>
                </c:pt>
                <c:pt idx="6640">
                  <c:v>5.2330620185748321E-2</c:v>
                </c:pt>
                <c:pt idx="6641">
                  <c:v>5.9199594049645927E-2</c:v>
                </c:pt>
                <c:pt idx="6642">
                  <c:v>5.2320890721670843E-2</c:v>
                </c:pt>
                <c:pt idx="6643">
                  <c:v>5.5013997765616857E-2</c:v>
                </c:pt>
                <c:pt idx="6644">
                  <c:v>5.5706160011832026E-2</c:v>
                </c:pt>
                <c:pt idx="6645">
                  <c:v>6.2102047816734715E-2</c:v>
                </c:pt>
                <c:pt idx="6646">
                  <c:v>5.3972927333369503E-2</c:v>
                </c:pt>
                <c:pt idx="6647">
                  <c:v>5.877988243302449E-2</c:v>
                </c:pt>
                <c:pt idx="6648">
                  <c:v>5.9211418557779928E-2</c:v>
                </c:pt>
                <c:pt idx="6649">
                  <c:v>6.7988959402194724E-2</c:v>
                </c:pt>
                <c:pt idx="6650">
                  <c:v>5.700172471712394E-2</c:v>
                </c:pt>
                <c:pt idx="6651">
                  <c:v>6.0847862145805884E-2</c:v>
                </c:pt>
                <c:pt idx="6652">
                  <c:v>6.0500363846187823E-2</c:v>
                </c:pt>
                <c:pt idx="6653">
                  <c:v>6.9026588539087969E-2</c:v>
                </c:pt>
                <c:pt idx="6654">
                  <c:v>5.5231680556718232E-2</c:v>
                </c:pt>
                <c:pt idx="6655">
                  <c:v>7.078141719926434E-2</c:v>
                </c:pt>
                <c:pt idx="6656">
                  <c:v>5.7861036238410414E-2</c:v>
                </c:pt>
                <c:pt idx="6657">
                  <c:v>5.7674643146078501E-2</c:v>
                </c:pt>
                <c:pt idx="6658">
                  <c:v>5.6965129298559285E-2</c:v>
                </c:pt>
                <c:pt idx="6659">
                  <c:v>5.7409510975193798E-2</c:v>
                </c:pt>
                <c:pt idx="6660">
                  <c:v>5.9395086180932748E-2</c:v>
                </c:pt>
                <c:pt idx="6661">
                  <c:v>7.0116444732548855E-2</c:v>
                </c:pt>
                <c:pt idx="6662">
                  <c:v>5.5567836995870847E-2</c:v>
                </c:pt>
                <c:pt idx="6663">
                  <c:v>6.4742526791827737E-2</c:v>
                </c:pt>
                <c:pt idx="6664">
                  <c:v>5.6775454229060773E-2</c:v>
                </c:pt>
                <c:pt idx="6665">
                  <c:v>6.7494320641843894E-2</c:v>
                </c:pt>
                <c:pt idx="6666">
                  <c:v>6.8198928282518972E-2</c:v>
                </c:pt>
                <c:pt idx="6667">
                  <c:v>6.357966505610764E-2</c:v>
                </c:pt>
                <c:pt idx="6668">
                  <c:v>5.5377472717809781E-2</c:v>
                </c:pt>
                <c:pt idx="6669">
                  <c:v>5.7595509428132338E-2</c:v>
                </c:pt>
                <c:pt idx="6670">
                  <c:v>6.534862747156725E-2</c:v>
                </c:pt>
                <c:pt idx="6671">
                  <c:v>5.8451755246883973E-2</c:v>
                </c:pt>
                <c:pt idx="6672">
                  <c:v>5.6272692431189784E-2</c:v>
                </c:pt>
                <c:pt idx="6673">
                  <c:v>6.3306884722741083E-2</c:v>
                </c:pt>
                <c:pt idx="6674">
                  <c:v>6.3096195110139169E-2</c:v>
                </c:pt>
                <c:pt idx="6675">
                  <c:v>5.8198903171625446E-2</c:v>
                </c:pt>
                <c:pt idx="6676">
                  <c:v>5.8645744721932139E-2</c:v>
                </c:pt>
                <c:pt idx="6677">
                  <c:v>5.4364561012790753E-2</c:v>
                </c:pt>
                <c:pt idx="6678">
                  <c:v>6.8221241787219319E-2</c:v>
                </c:pt>
                <c:pt idx="6679">
                  <c:v>5.4895900525128612E-2</c:v>
                </c:pt>
                <c:pt idx="6680">
                  <c:v>6.0825307949981249E-2</c:v>
                </c:pt>
                <c:pt idx="6681">
                  <c:v>6.9838183495889147E-2</c:v>
                </c:pt>
                <c:pt idx="6682">
                  <c:v>5.4791633657077059E-2</c:v>
                </c:pt>
                <c:pt idx="6683">
                  <c:v>6.0180502187674734E-2</c:v>
                </c:pt>
                <c:pt idx="6684">
                  <c:v>5.2399186211437986E-2</c:v>
                </c:pt>
                <c:pt idx="6685">
                  <c:v>6.0373798644287054E-2</c:v>
                </c:pt>
                <c:pt idx="6686">
                  <c:v>5.6845016367036885E-2</c:v>
                </c:pt>
                <c:pt idx="6687">
                  <c:v>5.4697991210442658E-2</c:v>
                </c:pt>
                <c:pt idx="6688">
                  <c:v>5.6881717673261223E-2</c:v>
                </c:pt>
                <c:pt idx="6689">
                  <c:v>5.6672923431362661E-2</c:v>
                </c:pt>
                <c:pt idx="6690">
                  <c:v>5.8715873733432421E-2</c:v>
                </c:pt>
                <c:pt idx="6691">
                  <c:v>6.061041402877676E-2</c:v>
                </c:pt>
                <c:pt idx="6692">
                  <c:v>6.6458687653342369E-2</c:v>
                </c:pt>
                <c:pt idx="6693">
                  <c:v>6.3081898957683902E-2</c:v>
                </c:pt>
                <c:pt idx="6694">
                  <c:v>7.5305669801849162E-2</c:v>
                </c:pt>
                <c:pt idx="6695">
                  <c:v>6.2864211958416114E-2</c:v>
                </c:pt>
                <c:pt idx="6696">
                  <c:v>5.6819713266551587E-2</c:v>
                </c:pt>
                <c:pt idx="6697">
                  <c:v>6.1678735855645393E-2</c:v>
                </c:pt>
                <c:pt idx="6698">
                  <c:v>6.4132142128384403E-2</c:v>
                </c:pt>
                <c:pt idx="6699">
                  <c:v>5.4190597397664811E-2</c:v>
                </c:pt>
                <c:pt idx="6700">
                  <c:v>5.5688578690342362E-2</c:v>
                </c:pt>
                <c:pt idx="6701">
                  <c:v>5.4919691054106157E-2</c:v>
                </c:pt>
                <c:pt idx="6702">
                  <c:v>6.2045712130326953E-2</c:v>
                </c:pt>
                <c:pt idx="6703">
                  <c:v>6.4311092124359814E-2</c:v>
                </c:pt>
                <c:pt idx="6704">
                  <c:v>5.5151370715678272E-2</c:v>
                </c:pt>
                <c:pt idx="6705">
                  <c:v>5.9813634320824503E-2</c:v>
                </c:pt>
                <c:pt idx="6706">
                  <c:v>5.9733672151123518E-2</c:v>
                </c:pt>
                <c:pt idx="6707">
                  <c:v>5.6306521746085497E-2</c:v>
                </c:pt>
                <c:pt idx="6708">
                  <c:v>6.3678314321268331E-2</c:v>
                </c:pt>
                <c:pt idx="6709">
                  <c:v>6.3671930878236832E-2</c:v>
                </c:pt>
                <c:pt idx="6710">
                  <c:v>6.0599248407491778E-2</c:v>
                </c:pt>
                <c:pt idx="6711">
                  <c:v>5.808805430214737E-2</c:v>
                </c:pt>
                <c:pt idx="6712">
                  <c:v>5.7250539887360667E-2</c:v>
                </c:pt>
                <c:pt idx="6713">
                  <c:v>5.4896413369525644E-2</c:v>
                </c:pt>
                <c:pt idx="6714">
                  <c:v>5.655453572987084E-2</c:v>
                </c:pt>
                <c:pt idx="6715">
                  <c:v>7.0815037485429486E-2</c:v>
                </c:pt>
                <c:pt idx="6716">
                  <c:v>6.4272597613324239E-2</c:v>
                </c:pt>
                <c:pt idx="6717">
                  <c:v>6.5178121494628774E-2</c:v>
                </c:pt>
                <c:pt idx="6718">
                  <c:v>6.0104460562144829E-2</c:v>
                </c:pt>
                <c:pt idx="6719">
                  <c:v>6.4962963441066376E-2</c:v>
                </c:pt>
                <c:pt idx="6720">
                  <c:v>5.3150685558914189E-2</c:v>
                </c:pt>
                <c:pt idx="6721">
                  <c:v>6.7632204578402008E-2</c:v>
                </c:pt>
                <c:pt idx="6722">
                  <c:v>6.008929441911489E-2</c:v>
                </c:pt>
                <c:pt idx="6723">
                  <c:v>6.2413809102363431E-2</c:v>
                </c:pt>
                <c:pt idx="6724">
                  <c:v>5.4258577863656163E-2</c:v>
                </c:pt>
                <c:pt idx="6725">
                  <c:v>5.2380810250803746E-2</c:v>
                </c:pt>
                <c:pt idx="6726">
                  <c:v>5.8675354368521025E-2</c:v>
                </c:pt>
                <c:pt idx="6727">
                  <c:v>6.7469783169379682E-2</c:v>
                </c:pt>
                <c:pt idx="6728">
                  <c:v>7.0067675887594993E-2</c:v>
                </c:pt>
                <c:pt idx="6729">
                  <c:v>6.0526325851149136E-2</c:v>
                </c:pt>
                <c:pt idx="6730">
                  <c:v>6.2373359597685758E-2</c:v>
                </c:pt>
                <c:pt idx="6731">
                  <c:v>6.0987627564468953E-2</c:v>
                </c:pt>
                <c:pt idx="6732">
                  <c:v>5.2463397081185872E-2</c:v>
                </c:pt>
                <c:pt idx="6733">
                  <c:v>6.3075705254457382E-2</c:v>
                </c:pt>
                <c:pt idx="6734">
                  <c:v>6.6241549751937009E-2</c:v>
                </c:pt>
                <c:pt idx="6735">
                  <c:v>6.0479020594225531E-2</c:v>
                </c:pt>
                <c:pt idx="6736">
                  <c:v>6.7725724308954655E-2</c:v>
                </c:pt>
                <c:pt idx="6737">
                  <c:v>6.3444797513358658E-2</c:v>
                </c:pt>
                <c:pt idx="6738">
                  <c:v>6.1699051668745071E-2</c:v>
                </c:pt>
                <c:pt idx="6739">
                  <c:v>7.2056243579829413E-2</c:v>
                </c:pt>
                <c:pt idx="6740">
                  <c:v>5.1500996520524846E-2</c:v>
                </c:pt>
                <c:pt idx="6741">
                  <c:v>5.5285298943695126E-2</c:v>
                </c:pt>
                <c:pt idx="6742">
                  <c:v>5.8243335467129932E-2</c:v>
                </c:pt>
                <c:pt idx="6743">
                  <c:v>5.487452575222982E-2</c:v>
                </c:pt>
                <c:pt idx="6744">
                  <c:v>5.2091073735395732E-2</c:v>
                </c:pt>
                <c:pt idx="6745">
                  <c:v>5.9034210463176286E-2</c:v>
                </c:pt>
                <c:pt idx="6746">
                  <c:v>5.5256483442845741E-2</c:v>
                </c:pt>
                <c:pt idx="6747">
                  <c:v>5.7185179261577672E-2</c:v>
                </c:pt>
                <c:pt idx="6748">
                  <c:v>6.0426636580146395E-2</c:v>
                </c:pt>
                <c:pt idx="6749">
                  <c:v>5.2494909355132936E-2</c:v>
                </c:pt>
                <c:pt idx="6750">
                  <c:v>5.2309469722465328E-2</c:v>
                </c:pt>
                <c:pt idx="6751">
                  <c:v>6.4989906633486458E-2</c:v>
                </c:pt>
                <c:pt idx="6752">
                  <c:v>5.533342935617639E-2</c:v>
                </c:pt>
                <c:pt idx="6753">
                  <c:v>7.1072413075986385E-2</c:v>
                </c:pt>
                <c:pt idx="6754">
                  <c:v>6.9176668694293564E-2</c:v>
                </c:pt>
                <c:pt idx="6755">
                  <c:v>5.3413257171581255E-2</c:v>
                </c:pt>
                <c:pt idx="6756">
                  <c:v>6.729813921686896E-2</c:v>
                </c:pt>
                <c:pt idx="6757">
                  <c:v>6.6148225644405492E-2</c:v>
                </c:pt>
                <c:pt idx="6758">
                  <c:v>5.5239756694722038E-2</c:v>
                </c:pt>
                <c:pt idx="6759">
                  <c:v>6.4745766624734954E-2</c:v>
                </c:pt>
                <c:pt idx="6760">
                  <c:v>5.9767233947338648E-2</c:v>
                </c:pt>
                <c:pt idx="6761">
                  <c:v>5.7582957166608856E-2</c:v>
                </c:pt>
                <c:pt idx="6762">
                  <c:v>6.0455436803389717E-2</c:v>
                </c:pt>
                <c:pt idx="6763">
                  <c:v>5.9244261198131629E-2</c:v>
                </c:pt>
                <c:pt idx="6764">
                  <c:v>6.1160770600651677E-2</c:v>
                </c:pt>
                <c:pt idx="6765">
                  <c:v>6.3221193917847723E-2</c:v>
                </c:pt>
                <c:pt idx="6766">
                  <c:v>5.7021401636487487E-2</c:v>
                </c:pt>
                <c:pt idx="6767">
                  <c:v>6.522640909328023E-2</c:v>
                </c:pt>
                <c:pt idx="6768">
                  <c:v>5.9372213295559473E-2</c:v>
                </c:pt>
                <c:pt idx="6769">
                  <c:v>6.8542274640042436E-2</c:v>
                </c:pt>
                <c:pt idx="6770">
                  <c:v>6.642742618164893E-2</c:v>
                </c:pt>
                <c:pt idx="6771">
                  <c:v>6.5010453901628323E-2</c:v>
                </c:pt>
                <c:pt idx="6772">
                  <c:v>5.3649785212266564E-2</c:v>
                </c:pt>
                <c:pt idx="6773">
                  <c:v>6.8973165348431328E-2</c:v>
                </c:pt>
                <c:pt idx="6774">
                  <c:v>6.5957400579988473E-2</c:v>
                </c:pt>
                <c:pt idx="6775">
                  <c:v>6.5754594550304121E-2</c:v>
                </c:pt>
                <c:pt idx="6776">
                  <c:v>6.8085235035965461E-2</c:v>
                </c:pt>
                <c:pt idx="6777">
                  <c:v>5.9970350069542412E-2</c:v>
                </c:pt>
                <c:pt idx="6778">
                  <c:v>5.9008448269430455E-2</c:v>
                </c:pt>
                <c:pt idx="6779">
                  <c:v>6.8968886718373645E-2</c:v>
                </c:pt>
                <c:pt idx="6780">
                  <c:v>6.0977288556684793E-2</c:v>
                </c:pt>
                <c:pt idx="6781">
                  <c:v>6.5245805778102017E-2</c:v>
                </c:pt>
                <c:pt idx="6782">
                  <c:v>6.1366946299293575E-2</c:v>
                </c:pt>
                <c:pt idx="6783">
                  <c:v>5.6805599037087352E-2</c:v>
                </c:pt>
                <c:pt idx="6784">
                  <c:v>5.240850826349671E-2</c:v>
                </c:pt>
                <c:pt idx="6785">
                  <c:v>5.4195282613873706E-2</c:v>
                </c:pt>
                <c:pt idx="6786">
                  <c:v>6.2135800132577454E-2</c:v>
                </c:pt>
                <c:pt idx="6787">
                  <c:v>7.1305797729906306E-2</c:v>
                </c:pt>
                <c:pt idx="6788">
                  <c:v>5.8193555159677626E-2</c:v>
                </c:pt>
                <c:pt idx="6789">
                  <c:v>5.6883928756041507E-2</c:v>
                </c:pt>
                <c:pt idx="6790">
                  <c:v>6.5643642495591653E-2</c:v>
                </c:pt>
                <c:pt idx="6791">
                  <c:v>5.4670765483499723E-2</c:v>
                </c:pt>
                <c:pt idx="6792">
                  <c:v>6.7742900217627508E-2</c:v>
                </c:pt>
                <c:pt idx="6793">
                  <c:v>5.2806111029754542E-2</c:v>
                </c:pt>
                <c:pt idx="6794">
                  <c:v>6.0275114480016038E-2</c:v>
                </c:pt>
                <c:pt idx="6795">
                  <c:v>5.8149457140322672E-2</c:v>
                </c:pt>
                <c:pt idx="6796">
                  <c:v>6.1051998756828603E-2</c:v>
                </c:pt>
                <c:pt idx="6797">
                  <c:v>5.8871782323743106E-2</c:v>
                </c:pt>
                <c:pt idx="6798">
                  <c:v>6.6216166255833417E-2</c:v>
                </c:pt>
                <c:pt idx="6799">
                  <c:v>5.9695549764935407E-2</c:v>
                </c:pt>
                <c:pt idx="6800">
                  <c:v>6.5685646284121713E-2</c:v>
                </c:pt>
                <c:pt idx="6801">
                  <c:v>6.2504163975082558E-2</c:v>
                </c:pt>
                <c:pt idx="6802">
                  <c:v>6.2536443149668261E-2</c:v>
                </c:pt>
                <c:pt idx="6803">
                  <c:v>6.0091158774777761E-2</c:v>
                </c:pt>
                <c:pt idx="6804">
                  <c:v>6.3030745416151807E-2</c:v>
                </c:pt>
                <c:pt idx="6805">
                  <c:v>5.5244635369736131E-2</c:v>
                </c:pt>
                <c:pt idx="6806">
                  <c:v>5.7947556732338146E-2</c:v>
                </c:pt>
                <c:pt idx="6807">
                  <c:v>6.4160791746922519E-2</c:v>
                </c:pt>
                <c:pt idx="6808">
                  <c:v>5.4073257433415088E-2</c:v>
                </c:pt>
                <c:pt idx="6809">
                  <c:v>5.5725141182023395E-2</c:v>
                </c:pt>
                <c:pt idx="6810">
                  <c:v>5.5074557756684815E-2</c:v>
                </c:pt>
                <c:pt idx="6811">
                  <c:v>6.1284830780551525E-2</c:v>
                </c:pt>
                <c:pt idx="6812">
                  <c:v>5.1789527748871092E-2</c:v>
                </c:pt>
                <c:pt idx="6813">
                  <c:v>7.3138648770719766E-2</c:v>
                </c:pt>
                <c:pt idx="6814">
                  <c:v>5.6271926322342979E-2</c:v>
                </c:pt>
                <c:pt idx="6815">
                  <c:v>6.467335819106329E-2</c:v>
                </c:pt>
                <c:pt idx="6816">
                  <c:v>6.4895198315257391E-2</c:v>
                </c:pt>
                <c:pt idx="6817">
                  <c:v>6.8234626271294049E-2</c:v>
                </c:pt>
                <c:pt idx="6818">
                  <c:v>5.2668792942401309E-2</c:v>
                </c:pt>
                <c:pt idx="6819">
                  <c:v>5.5062171257725077E-2</c:v>
                </c:pt>
                <c:pt idx="6820">
                  <c:v>5.8913412914289476E-2</c:v>
                </c:pt>
                <c:pt idx="6821">
                  <c:v>5.9030871790482817E-2</c:v>
                </c:pt>
                <c:pt idx="6822">
                  <c:v>5.3592417570172683E-2</c:v>
                </c:pt>
                <c:pt idx="6823">
                  <c:v>5.6014929414119126E-2</c:v>
                </c:pt>
                <c:pt idx="6824">
                  <c:v>6.0871239139097144E-2</c:v>
                </c:pt>
                <c:pt idx="6825">
                  <c:v>5.8101985312660857E-2</c:v>
                </c:pt>
                <c:pt idx="6826">
                  <c:v>6.5345495751263194E-2</c:v>
                </c:pt>
                <c:pt idx="6827">
                  <c:v>6.024711111019853E-2</c:v>
                </c:pt>
                <c:pt idx="6828">
                  <c:v>6.3769456345970713E-2</c:v>
                </c:pt>
                <c:pt idx="6829">
                  <c:v>5.8505466109029028E-2</c:v>
                </c:pt>
                <c:pt idx="6830">
                  <c:v>5.9883616278647418E-2</c:v>
                </c:pt>
                <c:pt idx="6831">
                  <c:v>5.6516393848823954E-2</c:v>
                </c:pt>
                <c:pt idx="6832">
                  <c:v>5.5585911462532139E-2</c:v>
                </c:pt>
                <c:pt idx="6833">
                  <c:v>6.1748674080739217E-2</c:v>
                </c:pt>
                <c:pt idx="6834">
                  <c:v>5.2069592015689364E-2</c:v>
                </c:pt>
                <c:pt idx="6835">
                  <c:v>6.480540054873643E-2</c:v>
                </c:pt>
                <c:pt idx="6836">
                  <c:v>5.6995898260688495E-2</c:v>
                </c:pt>
                <c:pt idx="6837">
                  <c:v>6.4421170592092125E-2</c:v>
                </c:pt>
                <c:pt idx="6838">
                  <c:v>6.7018145373074281E-2</c:v>
                </c:pt>
                <c:pt idx="6839">
                  <c:v>5.3366568074064126E-2</c:v>
                </c:pt>
                <c:pt idx="6840">
                  <c:v>5.310442473540098E-2</c:v>
                </c:pt>
                <c:pt idx="6841">
                  <c:v>6.3087129280849807E-2</c:v>
                </c:pt>
                <c:pt idx="6842">
                  <c:v>6.862542739593297E-2</c:v>
                </c:pt>
                <c:pt idx="6843">
                  <c:v>7.1450122519908843E-2</c:v>
                </c:pt>
                <c:pt idx="6844">
                  <c:v>5.777077155065239E-2</c:v>
                </c:pt>
                <c:pt idx="6845">
                  <c:v>5.7760758269229905E-2</c:v>
                </c:pt>
                <c:pt idx="6846">
                  <c:v>6.1933208121270136E-2</c:v>
                </c:pt>
                <c:pt idx="6847">
                  <c:v>6.5580048225182999E-2</c:v>
                </c:pt>
                <c:pt idx="6848">
                  <c:v>5.1484917150497293E-2</c:v>
                </c:pt>
                <c:pt idx="6849">
                  <c:v>5.8688727206177869E-2</c:v>
                </c:pt>
                <c:pt idx="6850">
                  <c:v>6.5233233981200803E-2</c:v>
                </c:pt>
                <c:pt idx="6851">
                  <c:v>5.4969186473773073E-2</c:v>
                </c:pt>
                <c:pt idx="6852">
                  <c:v>6.4135374756357971E-2</c:v>
                </c:pt>
                <c:pt idx="6853">
                  <c:v>5.1855795995282124E-2</c:v>
                </c:pt>
                <c:pt idx="6854">
                  <c:v>6.2885275137240515E-2</c:v>
                </c:pt>
                <c:pt idx="6855">
                  <c:v>6.6202457106603774E-2</c:v>
                </c:pt>
                <c:pt idx="6856">
                  <c:v>6.3935287050786813E-2</c:v>
                </c:pt>
                <c:pt idx="6857">
                  <c:v>6.1157375080947159E-2</c:v>
                </c:pt>
                <c:pt idx="6858">
                  <c:v>5.6252913037622219E-2</c:v>
                </c:pt>
                <c:pt idx="6859">
                  <c:v>6.5196421051557582E-2</c:v>
                </c:pt>
                <c:pt idx="6860">
                  <c:v>6.4018051480617164E-2</c:v>
                </c:pt>
                <c:pt idx="6861">
                  <c:v>5.9555272833351811E-2</c:v>
                </c:pt>
                <c:pt idx="6862">
                  <c:v>6.0492043753018546E-2</c:v>
                </c:pt>
                <c:pt idx="6863">
                  <c:v>6.119305065329271E-2</c:v>
                </c:pt>
                <c:pt idx="6864">
                  <c:v>6.7165320382348792E-2</c:v>
                </c:pt>
                <c:pt idx="6865">
                  <c:v>5.6609744378666907E-2</c:v>
                </c:pt>
                <c:pt idx="6866">
                  <c:v>6.5986392713402606E-2</c:v>
                </c:pt>
                <c:pt idx="6867">
                  <c:v>5.9048702225860492E-2</c:v>
                </c:pt>
                <c:pt idx="6868">
                  <c:v>7.4079993218668205E-2</c:v>
                </c:pt>
                <c:pt idx="6869">
                  <c:v>5.5866059219537474E-2</c:v>
                </c:pt>
                <c:pt idx="6870">
                  <c:v>6.0338289770242401E-2</c:v>
                </c:pt>
                <c:pt idx="6871">
                  <c:v>5.6878117830119819E-2</c:v>
                </c:pt>
                <c:pt idx="6872">
                  <c:v>5.6132926125669107E-2</c:v>
                </c:pt>
                <c:pt idx="6873">
                  <c:v>5.5942387765546261E-2</c:v>
                </c:pt>
                <c:pt idx="6874">
                  <c:v>6.4901099911968782E-2</c:v>
                </c:pt>
                <c:pt idx="6875">
                  <c:v>5.6290407994022768E-2</c:v>
                </c:pt>
                <c:pt idx="6876">
                  <c:v>5.5831781958552068E-2</c:v>
                </c:pt>
                <c:pt idx="6877">
                  <c:v>5.8404459643260902E-2</c:v>
                </c:pt>
                <c:pt idx="6878">
                  <c:v>6.697254331230984E-2</c:v>
                </c:pt>
                <c:pt idx="6879">
                  <c:v>6.6601311562461962E-2</c:v>
                </c:pt>
                <c:pt idx="6880">
                  <c:v>6.2047893945172586E-2</c:v>
                </c:pt>
                <c:pt idx="6881">
                  <c:v>6.4272054268243145E-2</c:v>
                </c:pt>
                <c:pt idx="6882">
                  <c:v>6.1092503236662432E-2</c:v>
                </c:pt>
                <c:pt idx="6883">
                  <c:v>6.7901071268595042E-2</c:v>
                </c:pt>
                <c:pt idx="6884">
                  <c:v>5.3078259210511347E-2</c:v>
                </c:pt>
                <c:pt idx="6885">
                  <c:v>5.2413189196946201E-2</c:v>
                </c:pt>
                <c:pt idx="6886">
                  <c:v>6.0821279816162109E-2</c:v>
                </c:pt>
                <c:pt idx="6887">
                  <c:v>5.141754207395801E-2</c:v>
                </c:pt>
                <c:pt idx="6888">
                  <c:v>6.2300082707101335E-2</c:v>
                </c:pt>
                <c:pt idx="6889">
                  <c:v>6.0976762953836403E-2</c:v>
                </c:pt>
                <c:pt idx="6890">
                  <c:v>6.3992310491630303E-2</c:v>
                </c:pt>
                <c:pt idx="6891">
                  <c:v>6.2714639199641306E-2</c:v>
                </c:pt>
                <c:pt idx="6892">
                  <c:v>5.9532326938128488E-2</c:v>
                </c:pt>
                <c:pt idx="6893">
                  <c:v>5.7337801708835193E-2</c:v>
                </c:pt>
                <c:pt idx="6894">
                  <c:v>5.4399889115920863E-2</c:v>
                </c:pt>
                <c:pt idx="6895">
                  <c:v>5.7981654724714435E-2</c:v>
                </c:pt>
                <c:pt idx="6896">
                  <c:v>6.3796827625848609E-2</c:v>
                </c:pt>
                <c:pt idx="6897">
                  <c:v>5.5878991106780677E-2</c:v>
                </c:pt>
                <c:pt idx="6898">
                  <c:v>5.5946455345874266E-2</c:v>
                </c:pt>
                <c:pt idx="6899">
                  <c:v>6.1467902792220121E-2</c:v>
                </c:pt>
                <c:pt idx="6900">
                  <c:v>5.7510649864061507E-2</c:v>
                </c:pt>
                <c:pt idx="6901">
                  <c:v>7.2920125152429904E-2</c:v>
                </c:pt>
                <c:pt idx="6902">
                  <c:v>5.5186007110844482E-2</c:v>
                </c:pt>
                <c:pt idx="6903">
                  <c:v>5.5160086555095161E-2</c:v>
                </c:pt>
                <c:pt idx="6904">
                  <c:v>5.808685470356835E-2</c:v>
                </c:pt>
                <c:pt idx="6905">
                  <c:v>6.7026493078271923E-2</c:v>
                </c:pt>
                <c:pt idx="6906">
                  <c:v>5.7754925803226949E-2</c:v>
                </c:pt>
                <c:pt idx="6907">
                  <c:v>6.2904765733347787E-2</c:v>
                </c:pt>
                <c:pt idx="6908">
                  <c:v>6.1469869637496788E-2</c:v>
                </c:pt>
                <c:pt idx="6909">
                  <c:v>5.2100104950577833E-2</c:v>
                </c:pt>
                <c:pt idx="6910">
                  <c:v>6.7235679995275521E-2</c:v>
                </c:pt>
                <c:pt idx="6911">
                  <c:v>6.6012003746821174E-2</c:v>
                </c:pt>
                <c:pt idx="6912">
                  <c:v>6.2127283777897196E-2</c:v>
                </c:pt>
                <c:pt idx="6913">
                  <c:v>5.3033732259627944E-2</c:v>
                </c:pt>
                <c:pt idx="6914">
                  <c:v>6.7456391065975327E-2</c:v>
                </c:pt>
                <c:pt idx="6915">
                  <c:v>6.2648721478702499E-2</c:v>
                </c:pt>
                <c:pt idx="6916">
                  <c:v>5.1378745705038739E-2</c:v>
                </c:pt>
                <c:pt idx="6917">
                  <c:v>6.044190953430234E-2</c:v>
                </c:pt>
                <c:pt idx="6918">
                  <c:v>7.2961700336868371E-2</c:v>
                </c:pt>
                <c:pt idx="6919">
                  <c:v>5.6554212334030116E-2</c:v>
                </c:pt>
                <c:pt idx="6920">
                  <c:v>5.430062234666664E-2</c:v>
                </c:pt>
                <c:pt idx="6921">
                  <c:v>5.904148478174024E-2</c:v>
                </c:pt>
                <c:pt idx="6922">
                  <c:v>5.7956029911927685E-2</c:v>
                </c:pt>
                <c:pt idx="6923">
                  <c:v>6.1163367176483623E-2</c:v>
                </c:pt>
                <c:pt idx="6924">
                  <c:v>5.9673795759256423E-2</c:v>
                </c:pt>
                <c:pt idx="6925">
                  <c:v>5.7731118194952143E-2</c:v>
                </c:pt>
                <c:pt idx="6926">
                  <c:v>6.6456055450670584E-2</c:v>
                </c:pt>
                <c:pt idx="6927">
                  <c:v>6.2226497700928654E-2</c:v>
                </c:pt>
                <c:pt idx="6928">
                  <c:v>6.3792445303947828E-2</c:v>
                </c:pt>
                <c:pt idx="6929">
                  <c:v>5.389806821997678E-2</c:v>
                </c:pt>
                <c:pt idx="6930">
                  <c:v>5.929744529196302E-2</c:v>
                </c:pt>
                <c:pt idx="6931">
                  <c:v>5.8492853263269043E-2</c:v>
                </c:pt>
                <c:pt idx="6932">
                  <c:v>5.6165906897505391E-2</c:v>
                </c:pt>
                <c:pt idx="6933">
                  <c:v>5.7102614150104862E-2</c:v>
                </c:pt>
                <c:pt idx="6934">
                  <c:v>5.2780400788999905E-2</c:v>
                </c:pt>
                <c:pt idx="6935">
                  <c:v>6.5100014054631311E-2</c:v>
                </c:pt>
                <c:pt idx="6936">
                  <c:v>5.8131005981711226E-2</c:v>
                </c:pt>
                <c:pt idx="6937">
                  <c:v>7.4262129071296881E-2</c:v>
                </c:pt>
                <c:pt idx="6938">
                  <c:v>5.9390151687083267E-2</c:v>
                </c:pt>
                <c:pt idx="6939">
                  <c:v>5.3317021416580061E-2</c:v>
                </c:pt>
                <c:pt idx="6940">
                  <c:v>7.5100306435177719E-2</c:v>
                </c:pt>
                <c:pt idx="6941">
                  <c:v>5.8716024062531111E-2</c:v>
                </c:pt>
                <c:pt idx="6942">
                  <c:v>5.8991213548060285E-2</c:v>
                </c:pt>
                <c:pt idx="6943">
                  <c:v>7.2036936520046141E-2</c:v>
                </c:pt>
                <c:pt idx="6944">
                  <c:v>5.748356767142631E-2</c:v>
                </c:pt>
                <c:pt idx="6945">
                  <c:v>5.390310866043245E-2</c:v>
                </c:pt>
                <c:pt idx="6946">
                  <c:v>6.4779957693184925E-2</c:v>
                </c:pt>
                <c:pt idx="6947">
                  <c:v>5.9748692951765645E-2</c:v>
                </c:pt>
                <c:pt idx="6948">
                  <c:v>6.3682840308990976E-2</c:v>
                </c:pt>
                <c:pt idx="6949">
                  <c:v>6.3122968608109481E-2</c:v>
                </c:pt>
                <c:pt idx="6950">
                  <c:v>7.2656061163604582E-2</c:v>
                </c:pt>
                <c:pt idx="6951">
                  <c:v>6.2134721929929491E-2</c:v>
                </c:pt>
                <c:pt idx="6952">
                  <c:v>5.9249227119873495E-2</c:v>
                </c:pt>
                <c:pt idx="6953">
                  <c:v>5.3930710189696134E-2</c:v>
                </c:pt>
                <c:pt idx="6954">
                  <c:v>6.3914740593564223E-2</c:v>
                </c:pt>
                <c:pt idx="6955">
                  <c:v>6.0049358422554683E-2</c:v>
                </c:pt>
                <c:pt idx="6956">
                  <c:v>5.6572491286403744E-2</c:v>
                </c:pt>
                <c:pt idx="6957">
                  <c:v>5.8151985263607181E-2</c:v>
                </c:pt>
                <c:pt idx="6958">
                  <c:v>6.1931459966727109E-2</c:v>
                </c:pt>
                <c:pt idx="6959">
                  <c:v>5.4409284667994579E-2</c:v>
                </c:pt>
                <c:pt idx="6960">
                  <c:v>5.5448550192278873E-2</c:v>
                </c:pt>
                <c:pt idx="6961">
                  <c:v>5.3725582844425135E-2</c:v>
                </c:pt>
                <c:pt idx="6962">
                  <c:v>6.0253631881010447E-2</c:v>
                </c:pt>
                <c:pt idx="6963">
                  <c:v>5.6108707675667176E-2</c:v>
                </c:pt>
                <c:pt idx="6964">
                  <c:v>5.7295771810116247E-2</c:v>
                </c:pt>
                <c:pt idx="6965">
                  <c:v>5.5505798634312958E-2</c:v>
                </c:pt>
                <c:pt idx="6966">
                  <c:v>6.1562078744420656E-2</c:v>
                </c:pt>
                <c:pt idx="6967">
                  <c:v>6.4758398445506071E-2</c:v>
                </c:pt>
                <c:pt idx="6968">
                  <c:v>5.3875248409252278E-2</c:v>
                </c:pt>
                <c:pt idx="6969">
                  <c:v>5.2379427953260657E-2</c:v>
                </c:pt>
                <c:pt idx="6970">
                  <c:v>6.212113606057075E-2</c:v>
                </c:pt>
                <c:pt idx="6971">
                  <c:v>5.6707367657141648E-2</c:v>
                </c:pt>
                <c:pt idx="6972">
                  <c:v>5.6396335841864112E-2</c:v>
                </c:pt>
                <c:pt idx="6973">
                  <c:v>5.9002997500365195E-2</c:v>
                </c:pt>
                <c:pt idx="6974">
                  <c:v>5.7192214806785525E-2</c:v>
                </c:pt>
                <c:pt idx="6975">
                  <c:v>5.6634684392719362E-2</c:v>
                </c:pt>
                <c:pt idx="6976">
                  <c:v>5.8628451541675723E-2</c:v>
                </c:pt>
                <c:pt idx="6977">
                  <c:v>5.6415590216255758E-2</c:v>
                </c:pt>
                <c:pt idx="6978">
                  <c:v>5.6506779295082146E-2</c:v>
                </c:pt>
                <c:pt idx="6979">
                  <c:v>6.1925289924099375E-2</c:v>
                </c:pt>
                <c:pt idx="6980">
                  <c:v>6.0326182804951535E-2</c:v>
                </c:pt>
                <c:pt idx="6981">
                  <c:v>5.9930357802614756E-2</c:v>
                </c:pt>
                <c:pt idx="6982">
                  <c:v>6.0178997639714904E-2</c:v>
                </c:pt>
                <c:pt idx="6983">
                  <c:v>5.3217362169630585E-2</c:v>
                </c:pt>
                <c:pt idx="6984">
                  <c:v>6.5940105939455124E-2</c:v>
                </c:pt>
                <c:pt idx="6985">
                  <c:v>6.9208255161785498E-2</c:v>
                </c:pt>
                <c:pt idx="6986">
                  <c:v>6.4468346734706028E-2</c:v>
                </c:pt>
                <c:pt idx="6987">
                  <c:v>5.5641901488296168E-2</c:v>
                </c:pt>
                <c:pt idx="6988">
                  <c:v>6.3555408038664482E-2</c:v>
                </c:pt>
                <c:pt idx="6989">
                  <c:v>6.0377018610530415E-2</c:v>
                </c:pt>
                <c:pt idx="6990">
                  <c:v>5.5834465936339964E-2</c:v>
                </c:pt>
                <c:pt idx="6991">
                  <c:v>6.7609640925750752E-2</c:v>
                </c:pt>
                <c:pt idx="6992">
                  <c:v>6.5205408577038562E-2</c:v>
                </c:pt>
                <c:pt idx="6993">
                  <c:v>6.0986931677165852E-2</c:v>
                </c:pt>
                <c:pt idx="6994">
                  <c:v>5.4796498165174887E-2</c:v>
                </c:pt>
                <c:pt idx="6995">
                  <c:v>6.3264718133682007E-2</c:v>
                </c:pt>
                <c:pt idx="6996">
                  <c:v>6.4319944210398189E-2</c:v>
                </c:pt>
                <c:pt idx="6997">
                  <c:v>5.3333869222356743E-2</c:v>
                </c:pt>
                <c:pt idx="6998">
                  <c:v>5.4814484610774879E-2</c:v>
                </c:pt>
                <c:pt idx="6999">
                  <c:v>6.2898666730323669E-2</c:v>
                </c:pt>
                <c:pt idx="7000">
                  <c:v>6.5519232645075837E-2</c:v>
                </c:pt>
                <c:pt idx="7001">
                  <c:v>6.5842052591499958E-2</c:v>
                </c:pt>
                <c:pt idx="7002">
                  <c:v>6.6670068853234371E-2</c:v>
                </c:pt>
                <c:pt idx="7003">
                  <c:v>5.1969445009958273E-2</c:v>
                </c:pt>
                <c:pt idx="7004">
                  <c:v>5.7272169723639382E-2</c:v>
                </c:pt>
                <c:pt idx="7005">
                  <c:v>5.9456068521200188E-2</c:v>
                </c:pt>
                <c:pt idx="7006">
                  <c:v>6.5324050435825801E-2</c:v>
                </c:pt>
                <c:pt idx="7007">
                  <c:v>6.0118470776679395E-2</c:v>
                </c:pt>
                <c:pt idx="7008">
                  <c:v>5.8269147365464527E-2</c:v>
                </c:pt>
                <c:pt idx="7009">
                  <c:v>5.7212684115412776E-2</c:v>
                </c:pt>
                <c:pt idx="7010">
                  <c:v>6.0377329853214722E-2</c:v>
                </c:pt>
                <c:pt idx="7011">
                  <c:v>6.0916658493147376E-2</c:v>
                </c:pt>
                <c:pt idx="7012">
                  <c:v>5.7454432839336572E-2</c:v>
                </c:pt>
                <c:pt idx="7013">
                  <c:v>5.3792250567204443E-2</c:v>
                </c:pt>
                <c:pt idx="7014">
                  <c:v>5.3244088517070749E-2</c:v>
                </c:pt>
                <c:pt idx="7015">
                  <c:v>5.3163734047995188E-2</c:v>
                </c:pt>
                <c:pt idx="7016">
                  <c:v>5.5234980696028953E-2</c:v>
                </c:pt>
                <c:pt idx="7017">
                  <c:v>6.2780488404178061E-2</c:v>
                </c:pt>
                <c:pt idx="7018">
                  <c:v>6.3736799782552728E-2</c:v>
                </c:pt>
                <c:pt idx="7019">
                  <c:v>5.3821027809190916E-2</c:v>
                </c:pt>
                <c:pt idx="7020">
                  <c:v>6.5458577745947058E-2</c:v>
                </c:pt>
                <c:pt idx="7021">
                  <c:v>5.9966684176763742E-2</c:v>
                </c:pt>
                <c:pt idx="7022">
                  <c:v>7.1888485055939866E-2</c:v>
                </c:pt>
                <c:pt idx="7023">
                  <c:v>5.5020378687731894E-2</c:v>
                </c:pt>
                <c:pt idx="7024">
                  <c:v>6.2056270347144657E-2</c:v>
                </c:pt>
                <c:pt idx="7025">
                  <c:v>5.814377815896702E-2</c:v>
                </c:pt>
                <c:pt idx="7026">
                  <c:v>6.3705241154283818E-2</c:v>
                </c:pt>
                <c:pt idx="7027">
                  <c:v>5.5246614626948493E-2</c:v>
                </c:pt>
                <c:pt idx="7028">
                  <c:v>6.6704558076415052E-2</c:v>
                </c:pt>
                <c:pt idx="7029">
                  <c:v>7.1875286943040781E-2</c:v>
                </c:pt>
                <c:pt idx="7030">
                  <c:v>6.5809372981605288E-2</c:v>
                </c:pt>
                <c:pt idx="7031">
                  <c:v>7.009488307182464E-2</c:v>
                </c:pt>
                <c:pt idx="7032">
                  <c:v>6.2518073082496489E-2</c:v>
                </c:pt>
                <c:pt idx="7033">
                  <c:v>5.5629359785256183E-2</c:v>
                </c:pt>
                <c:pt idx="7034">
                  <c:v>6.0159515720345662E-2</c:v>
                </c:pt>
                <c:pt idx="7035">
                  <c:v>5.7845303372282414E-2</c:v>
                </c:pt>
                <c:pt idx="7036">
                  <c:v>5.765473815881942E-2</c:v>
                </c:pt>
                <c:pt idx="7037">
                  <c:v>6.357936991791599E-2</c:v>
                </c:pt>
                <c:pt idx="7038">
                  <c:v>6.4720016226543969E-2</c:v>
                </c:pt>
                <c:pt idx="7039">
                  <c:v>5.8454055440869263E-2</c:v>
                </c:pt>
                <c:pt idx="7040">
                  <c:v>7.5145402660097074E-2</c:v>
                </c:pt>
                <c:pt idx="7041">
                  <c:v>6.758293987357393E-2</c:v>
                </c:pt>
                <c:pt idx="7042">
                  <c:v>6.7090791201941682E-2</c:v>
                </c:pt>
                <c:pt idx="7043">
                  <c:v>6.7537258112228604E-2</c:v>
                </c:pt>
                <c:pt idx="7044">
                  <c:v>6.0112020116782294E-2</c:v>
                </c:pt>
                <c:pt idx="7045">
                  <c:v>5.5790966269288471E-2</c:v>
                </c:pt>
                <c:pt idx="7046">
                  <c:v>6.3212301905077026E-2</c:v>
                </c:pt>
                <c:pt idx="7047">
                  <c:v>6.1020946882547243E-2</c:v>
                </c:pt>
                <c:pt idx="7048">
                  <c:v>6.1522194812895524E-2</c:v>
                </c:pt>
                <c:pt idx="7049">
                  <c:v>6.2137619786152426E-2</c:v>
                </c:pt>
                <c:pt idx="7050">
                  <c:v>6.0211813392848916E-2</c:v>
                </c:pt>
                <c:pt idx="7051">
                  <c:v>5.9348326802243223E-2</c:v>
                </c:pt>
                <c:pt idx="7052">
                  <c:v>5.8091741870567266E-2</c:v>
                </c:pt>
                <c:pt idx="7053">
                  <c:v>6.0208454327742682E-2</c:v>
                </c:pt>
                <c:pt idx="7054">
                  <c:v>6.1898510358212373E-2</c:v>
                </c:pt>
                <c:pt idx="7055">
                  <c:v>6.1299582840661469E-2</c:v>
                </c:pt>
                <c:pt idx="7056">
                  <c:v>5.1827493987046801E-2</c:v>
                </c:pt>
                <c:pt idx="7057">
                  <c:v>5.8872250236763339E-2</c:v>
                </c:pt>
                <c:pt idx="7058">
                  <c:v>6.5223156636661062E-2</c:v>
                </c:pt>
                <c:pt idx="7059">
                  <c:v>5.796259565711831E-2</c:v>
                </c:pt>
                <c:pt idx="7060">
                  <c:v>6.1370468274548111E-2</c:v>
                </c:pt>
                <c:pt idx="7061">
                  <c:v>7.0954551462002066E-2</c:v>
                </c:pt>
                <c:pt idx="7062">
                  <c:v>6.3842903834945508E-2</c:v>
                </c:pt>
                <c:pt idx="7063">
                  <c:v>5.2963794272573202E-2</c:v>
                </c:pt>
                <c:pt idx="7064">
                  <c:v>6.0811017835294516E-2</c:v>
                </c:pt>
                <c:pt idx="7065">
                  <c:v>6.704736945881358E-2</c:v>
                </c:pt>
                <c:pt idx="7066">
                  <c:v>5.5073349224576074E-2</c:v>
                </c:pt>
                <c:pt idx="7067">
                  <c:v>5.3317634129338591E-2</c:v>
                </c:pt>
                <c:pt idx="7068">
                  <c:v>6.3813459972284367E-2</c:v>
                </c:pt>
                <c:pt idx="7069">
                  <c:v>5.8246570469413443E-2</c:v>
                </c:pt>
                <c:pt idx="7070">
                  <c:v>5.6319525659126776E-2</c:v>
                </c:pt>
                <c:pt idx="7071">
                  <c:v>6.1721556933556632E-2</c:v>
                </c:pt>
                <c:pt idx="7072">
                  <c:v>6.0982159328181289E-2</c:v>
                </c:pt>
                <c:pt idx="7073">
                  <c:v>6.1151080576810748E-2</c:v>
                </c:pt>
                <c:pt idx="7074">
                  <c:v>6.0558555812323799E-2</c:v>
                </c:pt>
                <c:pt idx="7075">
                  <c:v>6.179237163367491E-2</c:v>
                </c:pt>
                <c:pt idx="7076">
                  <c:v>6.542612085526428E-2</c:v>
                </c:pt>
                <c:pt idx="7077">
                  <c:v>6.740915998677334E-2</c:v>
                </c:pt>
                <c:pt idx="7078">
                  <c:v>5.9407975206233948E-2</c:v>
                </c:pt>
                <c:pt idx="7079">
                  <c:v>6.0461339732129464E-2</c:v>
                </c:pt>
                <c:pt idx="7080">
                  <c:v>5.8986514610952501E-2</c:v>
                </c:pt>
                <c:pt idx="7081">
                  <c:v>5.7790246856577673E-2</c:v>
                </c:pt>
                <c:pt idx="7082">
                  <c:v>6.1191092183514539E-2</c:v>
                </c:pt>
                <c:pt idx="7083">
                  <c:v>5.2730540360203144E-2</c:v>
                </c:pt>
                <c:pt idx="7084">
                  <c:v>5.6821671317199063E-2</c:v>
                </c:pt>
                <c:pt idx="7085">
                  <c:v>7.2978736163633373E-2</c:v>
                </c:pt>
                <c:pt idx="7086">
                  <c:v>6.0607711061533572E-2</c:v>
                </c:pt>
                <c:pt idx="7087">
                  <c:v>6.082452414383329E-2</c:v>
                </c:pt>
                <c:pt idx="7088">
                  <c:v>5.9465729780311873E-2</c:v>
                </c:pt>
                <c:pt idx="7089">
                  <c:v>6.7563491138062606E-2</c:v>
                </c:pt>
                <c:pt idx="7090">
                  <c:v>5.6906267266020778E-2</c:v>
                </c:pt>
                <c:pt idx="7091">
                  <c:v>5.8400609170422224E-2</c:v>
                </c:pt>
                <c:pt idx="7092">
                  <c:v>6.2402821295992297E-2</c:v>
                </c:pt>
                <c:pt idx="7093">
                  <c:v>7.0533178017364348E-2</c:v>
                </c:pt>
                <c:pt idx="7094">
                  <c:v>5.7299588324411579E-2</c:v>
                </c:pt>
                <c:pt idx="7095">
                  <c:v>5.7477968614313479E-2</c:v>
                </c:pt>
                <c:pt idx="7096">
                  <c:v>6.0051166897638369E-2</c:v>
                </c:pt>
                <c:pt idx="7097">
                  <c:v>6.8187987909158559E-2</c:v>
                </c:pt>
                <c:pt idx="7098">
                  <c:v>6.2403394559191312E-2</c:v>
                </c:pt>
                <c:pt idx="7099">
                  <c:v>6.165718511825323E-2</c:v>
                </c:pt>
                <c:pt idx="7100">
                  <c:v>5.4137168520471644E-2</c:v>
                </c:pt>
                <c:pt idx="7101">
                  <c:v>6.3359638626327319E-2</c:v>
                </c:pt>
                <c:pt idx="7102">
                  <c:v>5.9543700045674372E-2</c:v>
                </c:pt>
                <c:pt idx="7103">
                  <c:v>6.6318155033507617E-2</c:v>
                </c:pt>
                <c:pt idx="7104">
                  <c:v>7.0725695834802219E-2</c:v>
                </c:pt>
                <c:pt idx="7105">
                  <c:v>5.9628874331401155E-2</c:v>
                </c:pt>
                <c:pt idx="7106">
                  <c:v>6.2012283680085115E-2</c:v>
                </c:pt>
                <c:pt idx="7107">
                  <c:v>6.5453999077688785E-2</c:v>
                </c:pt>
                <c:pt idx="7108">
                  <c:v>5.7200320865037853E-2</c:v>
                </c:pt>
                <c:pt idx="7109">
                  <c:v>6.612617545687699E-2</c:v>
                </c:pt>
                <c:pt idx="7110">
                  <c:v>6.6038453417480131E-2</c:v>
                </c:pt>
                <c:pt idx="7111">
                  <c:v>6.6392597606853107E-2</c:v>
                </c:pt>
                <c:pt idx="7112">
                  <c:v>6.904741486586384E-2</c:v>
                </c:pt>
                <c:pt idx="7113">
                  <c:v>6.5775190096590774E-2</c:v>
                </c:pt>
                <c:pt idx="7114">
                  <c:v>5.9679110259198108E-2</c:v>
                </c:pt>
                <c:pt idx="7115">
                  <c:v>5.5406659435819738E-2</c:v>
                </c:pt>
                <c:pt idx="7116">
                  <c:v>5.94406509761723E-2</c:v>
                </c:pt>
                <c:pt idx="7117">
                  <c:v>5.8342752245335638E-2</c:v>
                </c:pt>
                <c:pt idx="7118">
                  <c:v>6.585014887835372E-2</c:v>
                </c:pt>
                <c:pt idx="7119">
                  <c:v>5.7694649826500403E-2</c:v>
                </c:pt>
                <c:pt idx="7120">
                  <c:v>6.0702155691583194E-2</c:v>
                </c:pt>
                <c:pt idx="7121">
                  <c:v>5.7686583629187722E-2</c:v>
                </c:pt>
                <c:pt idx="7122">
                  <c:v>6.8205539895352663E-2</c:v>
                </c:pt>
                <c:pt idx="7123">
                  <c:v>7.0118265415449729E-2</c:v>
                </c:pt>
                <c:pt idx="7124">
                  <c:v>6.0959890497975691E-2</c:v>
                </c:pt>
                <c:pt idx="7125">
                  <c:v>6.512084725498328E-2</c:v>
                </c:pt>
                <c:pt idx="7126">
                  <c:v>6.5747623182856055E-2</c:v>
                </c:pt>
                <c:pt idx="7127">
                  <c:v>7.3029009863797914E-2</c:v>
                </c:pt>
                <c:pt idx="7128">
                  <c:v>5.488333850703131E-2</c:v>
                </c:pt>
                <c:pt idx="7129">
                  <c:v>5.5834505285504044E-2</c:v>
                </c:pt>
                <c:pt idx="7130">
                  <c:v>7.0033945264660377E-2</c:v>
                </c:pt>
                <c:pt idx="7131">
                  <c:v>6.9858310051923764E-2</c:v>
                </c:pt>
                <c:pt idx="7132">
                  <c:v>5.945520712129311E-2</c:v>
                </c:pt>
                <c:pt idx="7133">
                  <c:v>5.1428333972567609E-2</c:v>
                </c:pt>
                <c:pt idx="7134">
                  <c:v>6.7100268155235857E-2</c:v>
                </c:pt>
                <c:pt idx="7135">
                  <c:v>6.0880128552764368E-2</c:v>
                </c:pt>
                <c:pt idx="7136">
                  <c:v>6.2049888198298764E-2</c:v>
                </c:pt>
                <c:pt idx="7137">
                  <c:v>5.096416513438614E-2</c:v>
                </c:pt>
                <c:pt idx="7138">
                  <c:v>6.0555781267925761E-2</c:v>
                </c:pt>
                <c:pt idx="7139">
                  <c:v>6.5788513108497107E-2</c:v>
                </c:pt>
                <c:pt idx="7140">
                  <c:v>5.7873866884189919E-2</c:v>
                </c:pt>
                <c:pt idx="7141">
                  <c:v>6.6558488335555721E-2</c:v>
                </c:pt>
                <c:pt idx="7142">
                  <c:v>6.1833917969005371E-2</c:v>
                </c:pt>
                <c:pt idx="7143">
                  <c:v>6.5628391350392515E-2</c:v>
                </c:pt>
                <c:pt idx="7144">
                  <c:v>6.1948918607139851E-2</c:v>
                </c:pt>
                <c:pt idx="7145">
                  <c:v>7.1948028053798199E-2</c:v>
                </c:pt>
                <c:pt idx="7146">
                  <c:v>6.7511775226766754E-2</c:v>
                </c:pt>
                <c:pt idx="7147">
                  <c:v>6.1991700776221501E-2</c:v>
                </c:pt>
                <c:pt idx="7148">
                  <c:v>6.386944766418258E-2</c:v>
                </c:pt>
                <c:pt idx="7149">
                  <c:v>6.0951885626299399E-2</c:v>
                </c:pt>
                <c:pt idx="7150">
                  <c:v>6.0922693807769268E-2</c:v>
                </c:pt>
                <c:pt idx="7151">
                  <c:v>6.0988261338847535E-2</c:v>
                </c:pt>
                <c:pt idx="7152">
                  <c:v>6.8664029332407894E-2</c:v>
                </c:pt>
                <c:pt idx="7153">
                  <c:v>6.5825486457055479E-2</c:v>
                </c:pt>
                <c:pt idx="7154">
                  <c:v>5.5319685130611085E-2</c:v>
                </c:pt>
                <c:pt idx="7155">
                  <c:v>5.8170132015170413E-2</c:v>
                </c:pt>
                <c:pt idx="7156">
                  <c:v>6.9380909991982737E-2</c:v>
                </c:pt>
                <c:pt idx="7157">
                  <c:v>6.063376810485694E-2</c:v>
                </c:pt>
                <c:pt idx="7158">
                  <c:v>5.8363094544367895E-2</c:v>
                </c:pt>
                <c:pt idx="7159">
                  <c:v>6.1406652139706801E-2</c:v>
                </c:pt>
                <c:pt idx="7160">
                  <c:v>5.454471880364023E-2</c:v>
                </c:pt>
                <c:pt idx="7161">
                  <c:v>6.4401084981278556E-2</c:v>
                </c:pt>
                <c:pt idx="7162">
                  <c:v>5.8875800094045201E-2</c:v>
                </c:pt>
                <c:pt idx="7163">
                  <c:v>6.6118809306913592E-2</c:v>
                </c:pt>
                <c:pt idx="7164">
                  <c:v>6.1568394420304352E-2</c:v>
                </c:pt>
                <c:pt idx="7165">
                  <c:v>6.1463131340286692E-2</c:v>
                </c:pt>
                <c:pt idx="7166">
                  <c:v>6.1511889140780034E-2</c:v>
                </c:pt>
                <c:pt idx="7167">
                  <c:v>5.9503669844765204E-2</c:v>
                </c:pt>
                <c:pt idx="7168">
                  <c:v>6.9578298677746023E-2</c:v>
                </c:pt>
                <c:pt idx="7169">
                  <c:v>5.4500384036588308E-2</c:v>
                </c:pt>
                <c:pt idx="7170">
                  <c:v>7.8202177964002598E-2</c:v>
                </c:pt>
                <c:pt idx="7171">
                  <c:v>5.3173223636311231E-2</c:v>
                </c:pt>
                <c:pt idx="7172">
                  <c:v>5.8219497497141989E-2</c:v>
                </c:pt>
                <c:pt idx="7173">
                  <c:v>5.9682004968746531E-2</c:v>
                </c:pt>
                <c:pt idx="7174">
                  <c:v>6.1128529324434126E-2</c:v>
                </c:pt>
                <c:pt idx="7175">
                  <c:v>5.2401062566496896E-2</c:v>
                </c:pt>
                <c:pt idx="7176">
                  <c:v>5.3809650041497382E-2</c:v>
                </c:pt>
                <c:pt idx="7177">
                  <c:v>6.1443562259548536E-2</c:v>
                </c:pt>
                <c:pt idx="7178">
                  <c:v>5.8600239854040365E-2</c:v>
                </c:pt>
                <c:pt idx="7179">
                  <c:v>5.4590691968498174E-2</c:v>
                </c:pt>
                <c:pt idx="7180">
                  <c:v>5.6917848214170633E-2</c:v>
                </c:pt>
                <c:pt idx="7181">
                  <c:v>6.1097762709457916E-2</c:v>
                </c:pt>
                <c:pt idx="7182">
                  <c:v>5.7927764674537259E-2</c:v>
                </c:pt>
                <c:pt idx="7183">
                  <c:v>5.7529213966921018E-2</c:v>
                </c:pt>
                <c:pt idx="7184">
                  <c:v>5.2969687559486243E-2</c:v>
                </c:pt>
                <c:pt idx="7185">
                  <c:v>5.8905540056830921E-2</c:v>
                </c:pt>
                <c:pt idx="7186">
                  <c:v>5.2978321390033778E-2</c:v>
                </c:pt>
                <c:pt idx="7187">
                  <c:v>6.0160594059501804E-2</c:v>
                </c:pt>
                <c:pt idx="7188">
                  <c:v>6.1617338124479865E-2</c:v>
                </c:pt>
                <c:pt idx="7189">
                  <c:v>5.6989308836321202E-2</c:v>
                </c:pt>
                <c:pt idx="7190">
                  <c:v>5.8569491712886529E-2</c:v>
                </c:pt>
                <c:pt idx="7191">
                  <c:v>6.5760416138050004E-2</c:v>
                </c:pt>
                <c:pt idx="7192">
                  <c:v>5.4059862167140017E-2</c:v>
                </c:pt>
                <c:pt idx="7193">
                  <c:v>5.6879467313974905E-2</c:v>
                </c:pt>
                <c:pt idx="7194">
                  <c:v>7.1020711947924212E-2</c:v>
                </c:pt>
                <c:pt idx="7195">
                  <c:v>6.0095180893952972E-2</c:v>
                </c:pt>
                <c:pt idx="7196">
                  <c:v>6.3507491632500718E-2</c:v>
                </c:pt>
                <c:pt idx="7197">
                  <c:v>5.927592983521765E-2</c:v>
                </c:pt>
                <c:pt idx="7198">
                  <c:v>6.6531049179771123E-2</c:v>
                </c:pt>
                <c:pt idx="7199">
                  <c:v>6.6907970619999715E-2</c:v>
                </c:pt>
                <c:pt idx="7200">
                  <c:v>5.5853400277826606E-2</c:v>
                </c:pt>
                <c:pt idx="7201">
                  <c:v>6.1178075986310657E-2</c:v>
                </c:pt>
                <c:pt idx="7202">
                  <c:v>5.9207123093580692E-2</c:v>
                </c:pt>
                <c:pt idx="7203">
                  <c:v>5.876597250770306E-2</c:v>
                </c:pt>
                <c:pt idx="7204">
                  <c:v>7.0220426040617678E-2</c:v>
                </c:pt>
                <c:pt idx="7205">
                  <c:v>7.7772350901164633E-2</c:v>
                </c:pt>
                <c:pt idx="7206">
                  <c:v>6.6215419787278879E-2</c:v>
                </c:pt>
                <c:pt idx="7207">
                  <c:v>5.5986471761271195E-2</c:v>
                </c:pt>
                <c:pt idx="7208">
                  <c:v>6.9435929418214498E-2</c:v>
                </c:pt>
                <c:pt idx="7209">
                  <c:v>6.5890061573416078E-2</c:v>
                </c:pt>
                <c:pt idx="7210">
                  <c:v>6.0285515444819332E-2</c:v>
                </c:pt>
                <c:pt idx="7211">
                  <c:v>5.9060470705110502E-2</c:v>
                </c:pt>
                <c:pt idx="7212">
                  <c:v>6.0269237940551876E-2</c:v>
                </c:pt>
                <c:pt idx="7213">
                  <c:v>5.677126909563273E-2</c:v>
                </c:pt>
                <c:pt idx="7214">
                  <c:v>5.7643457918499542E-2</c:v>
                </c:pt>
                <c:pt idx="7215">
                  <c:v>7.1064460401633708E-2</c:v>
                </c:pt>
                <c:pt idx="7216">
                  <c:v>5.8034712711957342E-2</c:v>
                </c:pt>
                <c:pt idx="7217">
                  <c:v>6.2997344019733448E-2</c:v>
                </c:pt>
                <c:pt idx="7218">
                  <c:v>5.8331055057290596E-2</c:v>
                </c:pt>
                <c:pt idx="7219">
                  <c:v>6.2525203479720459E-2</c:v>
                </c:pt>
                <c:pt idx="7220">
                  <c:v>5.4761048829757332E-2</c:v>
                </c:pt>
                <c:pt idx="7221">
                  <c:v>5.9804740914304676E-2</c:v>
                </c:pt>
                <c:pt idx="7222">
                  <c:v>6.5363659199355481E-2</c:v>
                </c:pt>
                <c:pt idx="7223">
                  <c:v>5.6970258187646304E-2</c:v>
                </c:pt>
                <c:pt idx="7224">
                  <c:v>5.4889586833932344E-2</c:v>
                </c:pt>
                <c:pt idx="7225">
                  <c:v>5.1537605697964478E-2</c:v>
                </c:pt>
                <c:pt idx="7226">
                  <c:v>5.8741009734430916E-2</c:v>
                </c:pt>
                <c:pt idx="7227">
                  <c:v>5.3490139668308609E-2</c:v>
                </c:pt>
                <c:pt idx="7228">
                  <c:v>5.412957056414678E-2</c:v>
                </c:pt>
                <c:pt idx="7229">
                  <c:v>5.3298859342462972E-2</c:v>
                </c:pt>
                <c:pt idx="7230">
                  <c:v>5.3027026486448962E-2</c:v>
                </c:pt>
                <c:pt idx="7231">
                  <c:v>5.5517711329276728E-2</c:v>
                </c:pt>
                <c:pt idx="7232">
                  <c:v>6.428690402572089E-2</c:v>
                </c:pt>
                <c:pt idx="7233">
                  <c:v>5.7658132777467751E-2</c:v>
                </c:pt>
                <c:pt idx="7234">
                  <c:v>5.1503274703263248E-2</c:v>
                </c:pt>
                <c:pt idx="7235">
                  <c:v>6.5062739213216342E-2</c:v>
                </c:pt>
                <c:pt idx="7236">
                  <c:v>5.2356008160305896E-2</c:v>
                </c:pt>
                <c:pt idx="7237">
                  <c:v>5.5418246285491135E-2</c:v>
                </c:pt>
                <c:pt idx="7238">
                  <c:v>5.9728468788062504E-2</c:v>
                </c:pt>
                <c:pt idx="7239">
                  <c:v>5.4285051026275198E-2</c:v>
                </c:pt>
                <c:pt idx="7240">
                  <c:v>5.4437592195988219E-2</c:v>
                </c:pt>
                <c:pt idx="7241">
                  <c:v>5.2667717670454486E-2</c:v>
                </c:pt>
                <c:pt idx="7242">
                  <c:v>5.8987248894425609E-2</c:v>
                </c:pt>
                <c:pt idx="7243">
                  <c:v>6.6797525306835553E-2</c:v>
                </c:pt>
                <c:pt idx="7244">
                  <c:v>5.6455261858622201E-2</c:v>
                </c:pt>
                <c:pt idx="7245">
                  <c:v>8.008459930472428E-2</c:v>
                </c:pt>
                <c:pt idx="7246">
                  <c:v>6.1445156511973957E-2</c:v>
                </c:pt>
                <c:pt idx="7247">
                  <c:v>6.4075763183547615E-2</c:v>
                </c:pt>
                <c:pt idx="7248">
                  <c:v>5.487563907668682E-2</c:v>
                </c:pt>
                <c:pt idx="7249">
                  <c:v>6.4803826569021811E-2</c:v>
                </c:pt>
                <c:pt idx="7250">
                  <c:v>6.3598489230521985E-2</c:v>
                </c:pt>
                <c:pt idx="7251">
                  <c:v>6.2053425697038228E-2</c:v>
                </c:pt>
                <c:pt idx="7252">
                  <c:v>6.1720324691374173E-2</c:v>
                </c:pt>
                <c:pt idx="7253">
                  <c:v>6.0446147040629894E-2</c:v>
                </c:pt>
                <c:pt idx="7254">
                  <c:v>5.5580117386171447E-2</c:v>
                </c:pt>
                <c:pt idx="7255">
                  <c:v>5.9733739431275759E-2</c:v>
                </c:pt>
                <c:pt idx="7256">
                  <c:v>5.7777382540333821E-2</c:v>
                </c:pt>
                <c:pt idx="7257">
                  <c:v>6.9991411986944779E-2</c:v>
                </c:pt>
                <c:pt idx="7258">
                  <c:v>6.1822740278302563E-2</c:v>
                </c:pt>
                <c:pt idx="7259">
                  <c:v>5.7436689189997905E-2</c:v>
                </c:pt>
                <c:pt idx="7260">
                  <c:v>5.6841361689123855E-2</c:v>
                </c:pt>
                <c:pt idx="7261">
                  <c:v>5.8089218456251597E-2</c:v>
                </c:pt>
                <c:pt idx="7262">
                  <c:v>6.5166598315917507E-2</c:v>
                </c:pt>
                <c:pt idx="7263">
                  <c:v>5.7264113615785719E-2</c:v>
                </c:pt>
                <c:pt idx="7264">
                  <c:v>6.0252523783390709E-2</c:v>
                </c:pt>
                <c:pt idx="7265">
                  <c:v>6.1663892014444825E-2</c:v>
                </c:pt>
                <c:pt idx="7266">
                  <c:v>5.9367929451321418E-2</c:v>
                </c:pt>
                <c:pt idx="7267">
                  <c:v>5.9175235152089084E-2</c:v>
                </c:pt>
                <c:pt idx="7268">
                  <c:v>5.532701838925716E-2</c:v>
                </c:pt>
                <c:pt idx="7269">
                  <c:v>6.3086600709151036E-2</c:v>
                </c:pt>
                <c:pt idx="7270">
                  <c:v>5.7228416210222836E-2</c:v>
                </c:pt>
                <c:pt idx="7271">
                  <c:v>6.9706537543690161E-2</c:v>
                </c:pt>
                <c:pt idx="7272">
                  <c:v>5.8309521528886486E-2</c:v>
                </c:pt>
                <c:pt idx="7273">
                  <c:v>5.6453816732556908E-2</c:v>
                </c:pt>
                <c:pt idx="7274">
                  <c:v>7.0110824075833245E-2</c:v>
                </c:pt>
                <c:pt idx="7275">
                  <c:v>6.107927506548147E-2</c:v>
                </c:pt>
                <c:pt idx="7276">
                  <c:v>5.8636221928825401E-2</c:v>
                </c:pt>
                <c:pt idx="7277">
                  <c:v>5.4769424343833778E-2</c:v>
                </c:pt>
                <c:pt idx="7278">
                  <c:v>6.0928127914561099E-2</c:v>
                </c:pt>
                <c:pt idx="7279">
                  <c:v>6.122518666763048E-2</c:v>
                </c:pt>
                <c:pt idx="7280">
                  <c:v>6.5970242085026873E-2</c:v>
                </c:pt>
                <c:pt idx="7281">
                  <c:v>6.7955744595825179E-2</c:v>
                </c:pt>
                <c:pt idx="7282">
                  <c:v>5.8701800161834537E-2</c:v>
                </c:pt>
                <c:pt idx="7283">
                  <c:v>5.8673986479437723E-2</c:v>
                </c:pt>
                <c:pt idx="7284">
                  <c:v>6.0869880332851192E-2</c:v>
                </c:pt>
                <c:pt idx="7285">
                  <c:v>5.9886093810040085E-2</c:v>
                </c:pt>
                <c:pt idx="7286">
                  <c:v>6.7450439639640647E-2</c:v>
                </c:pt>
                <c:pt idx="7287">
                  <c:v>5.3188876909086108E-2</c:v>
                </c:pt>
                <c:pt idx="7288">
                  <c:v>5.95926031050052E-2</c:v>
                </c:pt>
                <c:pt idx="7289">
                  <c:v>6.3480232110096152E-2</c:v>
                </c:pt>
                <c:pt idx="7290">
                  <c:v>5.8795511212987234E-2</c:v>
                </c:pt>
                <c:pt idx="7291">
                  <c:v>5.9390574550298648E-2</c:v>
                </c:pt>
                <c:pt idx="7292">
                  <c:v>6.5035438435130474E-2</c:v>
                </c:pt>
                <c:pt idx="7293">
                  <c:v>5.6942457518291488E-2</c:v>
                </c:pt>
                <c:pt idx="7294">
                  <c:v>5.5740779929824201E-2</c:v>
                </c:pt>
                <c:pt idx="7295">
                  <c:v>6.1733421485285801E-2</c:v>
                </c:pt>
                <c:pt idx="7296">
                  <c:v>6.3302122834860003E-2</c:v>
                </c:pt>
                <c:pt idx="7297">
                  <c:v>5.6482163616045036E-2</c:v>
                </c:pt>
                <c:pt idx="7298">
                  <c:v>5.4789443745596515E-2</c:v>
                </c:pt>
                <c:pt idx="7299">
                  <c:v>5.2053669010022258E-2</c:v>
                </c:pt>
                <c:pt idx="7300">
                  <c:v>5.9901444908639849E-2</c:v>
                </c:pt>
                <c:pt idx="7301">
                  <c:v>5.9462230071496473E-2</c:v>
                </c:pt>
                <c:pt idx="7302">
                  <c:v>5.8359749167816749E-2</c:v>
                </c:pt>
                <c:pt idx="7303">
                  <c:v>5.6781297876288522E-2</c:v>
                </c:pt>
                <c:pt idx="7304">
                  <c:v>5.6628114723827637E-2</c:v>
                </c:pt>
                <c:pt idx="7305">
                  <c:v>6.4388249014259352E-2</c:v>
                </c:pt>
                <c:pt idx="7306">
                  <c:v>6.016451324137518E-2</c:v>
                </c:pt>
                <c:pt idx="7307">
                  <c:v>6.2204278597370675E-2</c:v>
                </c:pt>
                <c:pt idx="7308">
                  <c:v>5.5309844669454017E-2</c:v>
                </c:pt>
                <c:pt idx="7309">
                  <c:v>5.98043358699114E-2</c:v>
                </c:pt>
                <c:pt idx="7310">
                  <c:v>6.3940375762703339E-2</c:v>
                </c:pt>
                <c:pt idx="7311">
                  <c:v>5.4675982591175502E-2</c:v>
                </c:pt>
                <c:pt idx="7312">
                  <c:v>5.6593186414667145E-2</c:v>
                </c:pt>
                <c:pt idx="7313">
                  <c:v>6.2896423682952743E-2</c:v>
                </c:pt>
                <c:pt idx="7314">
                  <c:v>5.6259520421984253E-2</c:v>
                </c:pt>
                <c:pt idx="7315">
                  <c:v>6.056499282755224E-2</c:v>
                </c:pt>
                <c:pt idx="7316">
                  <c:v>5.379838892407262E-2</c:v>
                </c:pt>
                <c:pt idx="7317">
                  <c:v>5.9748336273899208E-2</c:v>
                </c:pt>
                <c:pt idx="7318">
                  <c:v>6.3030634054480658E-2</c:v>
                </c:pt>
                <c:pt idx="7319">
                  <c:v>6.2579850109296467E-2</c:v>
                </c:pt>
                <c:pt idx="7320">
                  <c:v>5.6702699960365546E-2</c:v>
                </c:pt>
                <c:pt idx="7321">
                  <c:v>5.9064278531713532E-2</c:v>
                </c:pt>
                <c:pt idx="7322">
                  <c:v>6.1329547434313444E-2</c:v>
                </c:pt>
                <c:pt idx="7323">
                  <c:v>6.6137410685159867E-2</c:v>
                </c:pt>
                <c:pt idx="7324">
                  <c:v>6.1009153592661326E-2</c:v>
                </c:pt>
                <c:pt idx="7325">
                  <c:v>7.6713460724601654E-2</c:v>
                </c:pt>
                <c:pt idx="7326">
                  <c:v>5.5533866843396527E-2</c:v>
                </c:pt>
                <c:pt idx="7327">
                  <c:v>6.2442733067376056E-2</c:v>
                </c:pt>
                <c:pt idx="7328">
                  <c:v>5.341768356003198E-2</c:v>
                </c:pt>
                <c:pt idx="7329">
                  <c:v>5.6820818440153145E-2</c:v>
                </c:pt>
                <c:pt idx="7330">
                  <c:v>6.1075762715887806E-2</c:v>
                </c:pt>
                <c:pt idx="7331">
                  <c:v>6.8529354016617028E-2</c:v>
                </c:pt>
                <c:pt idx="7332">
                  <c:v>7.4544956406886048E-2</c:v>
                </c:pt>
                <c:pt idx="7333">
                  <c:v>5.1000907332820464E-2</c:v>
                </c:pt>
                <c:pt idx="7334">
                  <c:v>5.6975985524914008E-2</c:v>
                </c:pt>
                <c:pt idx="7335">
                  <c:v>7.4640324218920903E-2</c:v>
                </c:pt>
                <c:pt idx="7336">
                  <c:v>5.2907709064085102E-2</c:v>
                </c:pt>
                <c:pt idx="7337">
                  <c:v>5.9791565842743449E-2</c:v>
                </c:pt>
                <c:pt idx="7338">
                  <c:v>6.8540639962373195E-2</c:v>
                </c:pt>
                <c:pt idx="7339">
                  <c:v>5.8260133254725247E-2</c:v>
                </c:pt>
                <c:pt idx="7340">
                  <c:v>7.3353023107378748E-2</c:v>
                </c:pt>
                <c:pt idx="7341">
                  <c:v>5.4394649927116359E-2</c:v>
                </c:pt>
                <c:pt idx="7342">
                  <c:v>6.6097540115147263E-2</c:v>
                </c:pt>
                <c:pt idx="7343">
                  <c:v>6.1560497133348144E-2</c:v>
                </c:pt>
                <c:pt idx="7344">
                  <c:v>6.1153953893090328E-2</c:v>
                </c:pt>
                <c:pt idx="7345">
                  <c:v>5.9218129459908238E-2</c:v>
                </c:pt>
                <c:pt idx="7346">
                  <c:v>5.8105058938148497E-2</c:v>
                </c:pt>
                <c:pt idx="7347">
                  <c:v>5.6324098224388941E-2</c:v>
                </c:pt>
                <c:pt idx="7348">
                  <c:v>5.4305948393176887E-2</c:v>
                </c:pt>
                <c:pt idx="7349">
                  <c:v>6.5489264430935862E-2</c:v>
                </c:pt>
                <c:pt idx="7350">
                  <c:v>5.6764613232408917E-2</c:v>
                </c:pt>
                <c:pt idx="7351">
                  <c:v>5.853383153630011E-2</c:v>
                </c:pt>
                <c:pt idx="7352">
                  <c:v>5.3563449201784345E-2</c:v>
                </c:pt>
                <c:pt idx="7353">
                  <c:v>5.439842370102254E-2</c:v>
                </c:pt>
                <c:pt idx="7354">
                  <c:v>5.6360382360153879E-2</c:v>
                </c:pt>
                <c:pt idx="7355">
                  <c:v>5.8566517733952807E-2</c:v>
                </c:pt>
                <c:pt idx="7356">
                  <c:v>6.0429286801996857E-2</c:v>
                </c:pt>
                <c:pt idx="7357">
                  <c:v>5.6961068652186371E-2</c:v>
                </c:pt>
                <c:pt idx="7358">
                  <c:v>5.9378400860247392E-2</c:v>
                </c:pt>
                <c:pt idx="7359">
                  <c:v>6.2865031499394125E-2</c:v>
                </c:pt>
                <c:pt idx="7360">
                  <c:v>5.7703091823558678E-2</c:v>
                </c:pt>
                <c:pt idx="7361">
                  <c:v>5.1354547848556316E-2</c:v>
                </c:pt>
                <c:pt idx="7362">
                  <c:v>5.2918806392061465E-2</c:v>
                </c:pt>
                <c:pt idx="7363">
                  <c:v>6.1524484771676186E-2</c:v>
                </c:pt>
                <c:pt idx="7364">
                  <c:v>6.4306189439600953E-2</c:v>
                </c:pt>
                <c:pt idx="7365">
                  <c:v>6.3272454323401867E-2</c:v>
                </c:pt>
                <c:pt idx="7366">
                  <c:v>5.2162743250777674E-2</c:v>
                </c:pt>
                <c:pt idx="7367">
                  <c:v>6.9083949135716347E-2</c:v>
                </c:pt>
                <c:pt idx="7368">
                  <c:v>6.5751539932526012E-2</c:v>
                </c:pt>
                <c:pt idx="7369">
                  <c:v>5.2240956701773332E-2</c:v>
                </c:pt>
                <c:pt idx="7370">
                  <c:v>5.530193361627106E-2</c:v>
                </c:pt>
                <c:pt idx="7371">
                  <c:v>5.8919734549558116E-2</c:v>
                </c:pt>
                <c:pt idx="7372">
                  <c:v>6.6276185266466725E-2</c:v>
                </c:pt>
                <c:pt idx="7373">
                  <c:v>6.1761348753485427E-2</c:v>
                </c:pt>
                <c:pt idx="7374">
                  <c:v>5.9177875377235276E-2</c:v>
                </c:pt>
                <c:pt idx="7375">
                  <c:v>6.6433413207431888E-2</c:v>
                </c:pt>
                <c:pt idx="7376">
                  <c:v>5.3883792365008849E-2</c:v>
                </c:pt>
                <c:pt idx="7377">
                  <c:v>6.8124012432119213E-2</c:v>
                </c:pt>
                <c:pt idx="7378">
                  <c:v>6.9314516028040035E-2</c:v>
                </c:pt>
                <c:pt idx="7379">
                  <c:v>6.1108582730880559E-2</c:v>
                </c:pt>
                <c:pt idx="7380">
                  <c:v>6.3785044171550107E-2</c:v>
                </c:pt>
                <c:pt idx="7381">
                  <c:v>6.5387751249744219E-2</c:v>
                </c:pt>
                <c:pt idx="7382">
                  <c:v>5.5697675182693494E-2</c:v>
                </c:pt>
                <c:pt idx="7383">
                  <c:v>5.1974814156545618E-2</c:v>
                </c:pt>
                <c:pt idx="7384">
                  <c:v>5.4339072798187692E-2</c:v>
                </c:pt>
                <c:pt idx="7385">
                  <c:v>6.3146956110745972E-2</c:v>
                </c:pt>
                <c:pt idx="7386">
                  <c:v>6.052638668795883E-2</c:v>
                </c:pt>
                <c:pt idx="7387">
                  <c:v>5.5617558480541493E-2</c:v>
                </c:pt>
                <c:pt idx="7388">
                  <c:v>6.1107799031380819E-2</c:v>
                </c:pt>
                <c:pt idx="7389">
                  <c:v>6.804526646827215E-2</c:v>
                </c:pt>
                <c:pt idx="7390">
                  <c:v>5.8719586319967911E-2</c:v>
                </c:pt>
                <c:pt idx="7391">
                  <c:v>5.5588877277315783E-2</c:v>
                </c:pt>
                <c:pt idx="7392">
                  <c:v>5.2113429342431697E-2</c:v>
                </c:pt>
                <c:pt idx="7393">
                  <c:v>6.2243423031984657E-2</c:v>
                </c:pt>
                <c:pt idx="7394">
                  <c:v>5.9986133572023613E-2</c:v>
                </c:pt>
                <c:pt idx="7395">
                  <c:v>6.2728264790391106E-2</c:v>
                </c:pt>
                <c:pt idx="7396">
                  <c:v>5.7060015456455178E-2</c:v>
                </c:pt>
                <c:pt idx="7397">
                  <c:v>5.8801380001158837E-2</c:v>
                </c:pt>
                <c:pt idx="7398">
                  <c:v>6.0242044845041046E-2</c:v>
                </c:pt>
                <c:pt idx="7399">
                  <c:v>6.4271681742802206E-2</c:v>
                </c:pt>
                <c:pt idx="7400">
                  <c:v>6.3783549479683815E-2</c:v>
                </c:pt>
                <c:pt idx="7401">
                  <c:v>6.3591296421986146E-2</c:v>
                </c:pt>
                <c:pt idx="7402">
                  <c:v>5.9551036140938804E-2</c:v>
                </c:pt>
                <c:pt idx="7403">
                  <c:v>5.9521375163323578E-2</c:v>
                </c:pt>
                <c:pt idx="7404">
                  <c:v>5.1077122042642073E-2</c:v>
                </c:pt>
                <c:pt idx="7405">
                  <c:v>6.2313461798373639E-2</c:v>
                </c:pt>
                <c:pt idx="7406">
                  <c:v>5.4134057298136078E-2</c:v>
                </c:pt>
                <c:pt idx="7407">
                  <c:v>6.0977497239190347E-2</c:v>
                </c:pt>
                <c:pt idx="7408">
                  <c:v>6.4010968557412548E-2</c:v>
                </c:pt>
                <c:pt idx="7409">
                  <c:v>5.6821127343481895E-2</c:v>
                </c:pt>
                <c:pt idx="7410">
                  <c:v>6.6726412451653311E-2</c:v>
                </c:pt>
                <c:pt idx="7411">
                  <c:v>5.5471969593970598E-2</c:v>
                </c:pt>
                <c:pt idx="7412">
                  <c:v>5.5572903913445187E-2</c:v>
                </c:pt>
                <c:pt idx="7413">
                  <c:v>5.5958614537005902E-2</c:v>
                </c:pt>
                <c:pt idx="7414">
                  <c:v>6.1849694112061572E-2</c:v>
                </c:pt>
                <c:pt idx="7415">
                  <c:v>6.1761461267227827E-2</c:v>
                </c:pt>
                <c:pt idx="7416">
                  <c:v>6.8850287796624984E-2</c:v>
                </c:pt>
                <c:pt idx="7417">
                  <c:v>5.6051262345958509E-2</c:v>
                </c:pt>
                <c:pt idx="7418">
                  <c:v>5.1899384353152535E-2</c:v>
                </c:pt>
                <c:pt idx="7419">
                  <c:v>5.6012443004119228E-2</c:v>
                </c:pt>
                <c:pt idx="7420">
                  <c:v>5.3535105797708558E-2</c:v>
                </c:pt>
                <c:pt idx="7421">
                  <c:v>5.9404979577170267E-2</c:v>
                </c:pt>
                <c:pt idx="7422">
                  <c:v>6.513665415192052E-2</c:v>
                </c:pt>
                <c:pt idx="7423">
                  <c:v>5.4396754601018511E-2</c:v>
                </c:pt>
                <c:pt idx="7424">
                  <c:v>5.8563385938041265E-2</c:v>
                </c:pt>
                <c:pt idx="7425">
                  <c:v>6.2759436181204428E-2</c:v>
                </c:pt>
                <c:pt idx="7426">
                  <c:v>5.5789698699224052E-2</c:v>
                </c:pt>
                <c:pt idx="7427">
                  <c:v>5.5461319758675041E-2</c:v>
                </c:pt>
                <c:pt idx="7428">
                  <c:v>6.4298186017937825E-2</c:v>
                </c:pt>
                <c:pt idx="7429">
                  <c:v>5.9540265991260034E-2</c:v>
                </c:pt>
                <c:pt idx="7430">
                  <c:v>6.1140177796199804E-2</c:v>
                </c:pt>
                <c:pt idx="7431">
                  <c:v>5.4568070350121671E-2</c:v>
                </c:pt>
                <c:pt idx="7432">
                  <c:v>6.444760912351867E-2</c:v>
                </c:pt>
                <c:pt idx="7433">
                  <c:v>6.0540344926366424E-2</c:v>
                </c:pt>
                <c:pt idx="7434">
                  <c:v>5.3508578038837115E-2</c:v>
                </c:pt>
                <c:pt idx="7435">
                  <c:v>7.0793192754542503E-2</c:v>
                </c:pt>
                <c:pt idx="7436">
                  <c:v>5.5274883888153548E-2</c:v>
                </c:pt>
                <c:pt idx="7437">
                  <c:v>5.1682239748663102E-2</c:v>
                </c:pt>
                <c:pt idx="7438">
                  <c:v>6.4392926983727075E-2</c:v>
                </c:pt>
                <c:pt idx="7439">
                  <c:v>5.9401944859183813E-2</c:v>
                </c:pt>
                <c:pt idx="7440">
                  <c:v>5.5057268557655144E-2</c:v>
                </c:pt>
                <c:pt idx="7441">
                  <c:v>5.6097038375839264E-2</c:v>
                </c:pt>
                <c:pt idx="7442">
                  <c:v>7.1487064324059643E-2</c:v>
                </c:pt>
                <c:pt idx="7443">
                  <c:v>5.9609426072861696E-2</c:v>
                </c:pt>
                <c:pt idx="7444">
                  <c:v>5.4352962386010582E-2</c:v>
                </c:pt>
                <c:pt idx="7445">
                  <c:v>6.2735135576160936E-2</c:v>
                </c:pt>
                <c:pt idx="7446">
                  <c:v>6.1710584061448463E-2</c:v>
                </c:pt>
                <c:pt idx="7447">
                  <c:v>5.752923060497462E-2</c:v>
                </c:pt>
                <c:pt idx="7448">
                  <c:v>7.4417753604264794E-2</c:v>
                </c:pt>
                <c:pt idx="7449">
                  <c:v>5.8592581170543466E-2</c:v>
                </c:pt>
                <c:pt idx="7450">
                  <c:v>5.6866991858825038E-2</c:v>
                </c:pt>
                <c:pt idx="7451">
                  <c:v>6.2727875195546706E-2</c:v>
                </c:pt>
                <c:pt idx="7452">
                  <c:v>6.109076370602147E-2</c:v>
                </c:pt>
                <c:pt idx="7453">
                  <c:v>5.8776243560749716E-2</c:v>
                </c:pt>
                <c:pt idx="7454">
                  <c:v>5.1895585819794109E-2</c:v>
                </c:pt>
                <c:pt idx="7455">
                  <c:v>6.0757206679006769E-2</c:v>
                </c:pt>
                <c:pt idx="7456">
                  <c:v>6.3821449139597447E-2</c:v>
                </c:pt>
                <c:pt idx="7457">
                  <c:v>6.1288376944180614E-2</c:v>
                </c:pt>
                <c:pt idx="7458">
                  <c:v>5.1954938616202803E-2</c:v>
                </c:pt>
                <c:pt idx="7459">
                  <c:v>5.9365902655133709E-2</c:v>
                </c:pt>
                <c:pt idx="7460">
                  <c:v>6.5008799650804555E-2</c:v>
                </c:pt>
                <c:pt idx="7461">
                  <c:v>6.8594503144879984E-2</c:v>
                </c:pt>
                <c:pt idx="7462">
                  <c:v>6.1677533173892685E-2</c:v>
                </c:pt>
                <c:pt idx="7463">
                  <c:v>6.0531968432411772E-2</c:v>
                </c:pt>
                <c:pt idx="7464">
                  <c:v>5.4704417798660657E-2</c:v>
                </c:pt>
                <c:pt idx="7465">
                  <c:v>5.4681945535776301E-2</c:v>
                </c:pt>
                <c:pt idx="7466">
                  <c:v>6.2101079958774993E-2</c:v>
                </c:pt>
                <c:pt idx="7467">
                  <c:v>6.0291171708017378E-2</c:v>
                </c:pt>
                <c:pt idx="7468">
                  <c:v>6.0054243247171936E-2</c:v>
                </c:pt>
                <c:pt idx="7469">
                  <c:v>6.1828755536951385E-2</c:v>
                </c:pt>
                <c:pt idx="7470">
                  <c:v>5.3097845693989523E-2</c:v>
                </c:pt>
                <c:pt idx="7471">
                  <c:v>5.8547880136437885E-2</c:v>
                </c:pt>
                <c:pt idx="7472">
                  <c:v>6.0140748507932641E-2</c:v>
                </c:pt>
                <c:pt idx="7473">
                  <c:v>5.5638474360858871E-2</c:v>
                </c:pt>
                <c:pt idx="7474">
                  <c:v>5.6561514273098676E-2</c:v>
                </c:pt>
                <c:pt idx="7475">
                  <c:v>6.4445868222261948E-2</c:v>
                </c:pt>
                <c:pt idx="7476">
                  <c:v>5.9786069055726594E-2</c:v>
                </c:pt>
                <c:pt idx="7477">
                  <c:v>5.1678176814013557E-2</c:v>
                </c:pt>
                <c:pt idx="7478">
                  <c:v>6.6970537229972191E-2</c:v>
                </c:pt>
                <c:pt idx="7479">
                  <c:v>6.5308094443974868E-2</c:v>
                </c:pt>
                <c:pt idx="7480">
                  <c:v>6.1302363180787377E-2</c:v>
                </c:pt>
                <c:pt idx="7481">
                  <c:v>6.334416262484284E-2</c:v>
                </c:pt>
                <c:pt idx="7482">
                  <c:v>6.3689673441384778E-2</c:v>
                </c:pt>
                <c:pt idx="7483">
                  <c:v>6.8594135932664058E-2</c:v>
                </c:pt>
                <c:pt idx="7484">
                  <c:v>6.4215374612736104E-2</c:v>
                </c:pt>
                <c:pt idx="7485">
                  <c:v>6.3286837771133655E-2</c:v>
                </c:pt>
                <c:pt idx="7486">
                  <c:v>5.8366384297104709E-2</c:v>
                </c:pt>
                <c:pt idx="7487">
                  <c:v>6.1418589050547576E-2</c:v>
                </c:pt>
                <c:pt idx="7488">
                  <c:v>5.2170447657926222E-2</c:v>
                </c:pt>
                <c:pt idx="7489">
                  <c:v>6.1781905464326957E-2</c:v>
                </c:pt>
                <c:pt idx="7490">
                  <c:v>6.0314821887590589E-2</c:v>
                </c:pt>
                <c:pt idx="7491">
                  <c:v>5.7607821833193268E-2</c:v>
                </c:pt>
                <c:pt idx="7492">
                  <c:v>5.5555028204828431E-2</c:v>
                </c:pt>
                <c:pt idx="7493">
                  <c:v>5.8265102411651878E-2</c:v>
                </c:pt>
                <c:pt idx="7494">
                  <c:v>7.4517316746564366E-2</c:v>
                </c:pt>
                <c:pt idx="7495">
                  <c:v>6.2369858984898635E-2</c:v>
                </c:pt>
                <c:pt idx="7496">
                  <c:v>6.0248607587737694E-2</c:v>
                </c:pt>
                <c:pt idx="7497">
                  <c:v>6.2469333536729246E-2</c:v>
                </c:pt>
                <c:pt idx="7498">
                  <c:v>6.6015526227493779E-2</c:v>
                </c:pt>
                <c:pt idx="7499">
                  <c:v>6.2046007663685343E-2</c:v>
                </c:pt>
                <c:pt idx="7500">
                  <c:v>6.658443019754702E-2</c:v>
                </c:pt>
                <c:pt idx="7501">
                  <c:v>5.9835793948720656E-2</c:v>
                </c:pt>
                <c:pt idx="7502">
                  <c:v>6.7217485059819768E-2</c:v>
                </c:pt>
                <c:pt idx="7503">
                  <c:v>5.9435713061153396E-2</c:v>
                </c:pt>
                <c:pt idx="7504">
                  <c:v>5.4625178264432445E-2</c:v>
                </c:pt>
                <c:pt idx="7505">
                  <c:v>6.505553433514584E-2</c:v>
                </c:pt>
                <c:pt idx="7506">
                  <c:v>7.0717600515592852E-2</c:v>
                </c:pt>
                <c:pt idx="7507">
                  <c:v>6.4082704207610267E-2</c:v>
                </c:pt>
                <c:pt idx="7508">
                  <c:v>6.495249029132176E-2</c:v>
                </c:pt>
                <c:pt idx="7509">
                  <c:v>5.8503598851313725E-2</c:v>
                </c:pt>
                <c:pt idx="7510">
                  <c:v>6.9245999659767202E-2</c:v>
                </c:pt>
                <c:pt idx="7511">
                  <c:v>5.3904767304188181E-2</c:v>
                </c:pt>
                <c:pt idx="7512">
                  <c:v>6.6288001367056676E-2</c:v>
                </c:pt>
                <c:pt idx="7513">
                  <c:v>6.0951536629377252E-2</c:v>
                </c:pt>
                <c:pt idx="7514">
                  <c:v>5.5281001819423199E-2</c:v>
                </c:pt>
                <c:pt idx="7515">
                  <c:v>7.2722045806731681E-2</c:v>
                </c:pt>
                <c:pt idx="7516">
                  <c:v>5.9380931290111565E-2</c:v>
                </c:pt>
                <c:pt idx="7517">
                  <c:v>6.4577133211620383E-2</c:v>
                </c:pt>
                <c:pt idx="7518">
                  <c:v>5.8967190187896215E-2</c:v>
                </c:pt>
                <c:pt idx="7519">
                  <c:v>5.6929315249895675E-2</c:v>
                </c:pt>
                <c:pt idx="7520">
                  <c:v>5.3569608457410711E-2</c:v>
                </c:pt>
                <c:pt idx="7521">
                  <c:v>6.1676458177159832E-2</c:v>
                </c:pt>
                <c:pt idx="7522">
                  <c:v>5.6940557957914716E-2</c:v>
                </c:pt>
                <c:pt idx="7523">
                  <c:v>6.1279615201228731E-2</c:v>
                </c:pt>
                <c:pt idx="7524">
                  <c:v>5.9911293904822534E-2</c:v>
                </c:pt>
                <c:pt idx="7525">
                  <c:v>6.3817823377065333E-2</c:v>
                </c:pt>
                <c:pt idx="7526">
                  <c:v>6.2344546259201626E-2</c:v>
                </c:pt>
                <c:pt idx="7527">
                  <c:v>5.9082238167675494E-2</c:v>
                </c:pt>
                <c:pt idx="7528">
                  <c:v>6.0939690625519273E-2</c:v>
                </c:pt>
                <c:pt idx="7529">
                  <c:v>6.3998969294169872E-2</c:v>
                </c:pt>
                <c:pt idx="7530">
                  <c:v>6.2288529140449335E-2</c:v>
                </c:pt>
                <c:pt idx="7531">
                  <c:v>5.8467213995203299E-2</c:v>
                </c:pt>
                <c:pt idx="7532">
                  <c:v>5.7835420246043427E-2</c:v>
                </c:pt>
                <c:pt idx="7533">
                  <c:v>6.1638680703146917E-2</c:v>
                </c:pt>
                <c:pt idx="7534">
                  <c:v>6.5803324024131193E-2</c:v>
                </c:pt>
                <c:pt idx="7535">
                  <c:v>5.3500491258695201E-2</c:v>
                </c:pt>
                <c:pt idx="7536">
                  <c:v>5.6239492421744815E-2</c:v>
                </c:pt>
                <c:pt idx="7537">
                  <c:v>5.7372550436206968E-2</c:v>
                </c:pt>
                <c:pt idx="7538">
                  <c:v>5.655779859259101E-2</c:v>
                </c:pt>
                <c:pt idx="7539">
                  <c:v>6.8798028938102995E-2</c:v>
                </c:pt>
                <c:pt idx="7540">
                  <c:v>6.5755087639308027E-2</c:v>
                </c:pt>
                <c:pt idx="7541">
                  <c:v>5.7167291515791058E-2</c:v>
                </c:pt>
                <c:pt idx="7542">
                  <c:v>6.7757244442404344E-2</c:v>
                </c:pt>
                <c:pt idx="7543">
                  <c:v>6.1800709627877377E-2</c:v>
                </c:pt>
                <c:pt idx="7544">
                  <c:v>5.614479811205119E-2</c:v>
                </c:pt>
                <c:pt idx="7545">
                  <c:v>5.4360038519690047E-2</c:v>
                </c:pt>
                <c:pt idx="7546">
                  <c:v>6.0085375386875868E-2</c:v>
                </c:pt>
                <c:pt idx="7547">
                  <c:v>6.6854679203338804E-2</c:v>
                </c:pt>
                <c:pt idx="7548">
                  <c:v>5.6250166001888924E-2</c:v>
                </c:pt>
                <c:pt idx="7549">
                  <c:v>7.1099321675988161E-2</c:v>
                </c:pt>
                <c:pt idx="7550">
                  <c:v>6.1578577635060368E-2</c:v>
                </c:pt>
                <c:pt idx="7551">
                  <c:v>6.0379071810860906E-2</c:v>
                </c:pt>
                <c:pt idx="7552">
                  <c:v>5.3768801379241594E-2</c:v>
                </c:pt>
                <c:pt idx="7553">
                  <c:v>6.2682998913919291E-2</c:v>
                </c:pt>
                <c:pt idx="7554">
                  <c:v>5.6906651648977673E-2</c:v>
                </c:pt>
                <c:pt idx="7555">
                  <c:v>6.9534389975213315E-2</c:v>
                </c:pt>
                <c:pt idx="7556">
                  <c:v>5.2918260200349475E-2</c:v>
                </c:pt>
                <c:pt idx="7557">
                  <c:v>6.1120759291780388E-2</c:v>
                </c:pt>
                <c:pt idx="7558">
                  <c:v>6.543479809090931E-2</c:v>
                </c:pt>
                <c:pt idx="7559">
                  <c:v>6.4807803647222689E-2</c:v>
                </c:pt>
                <c:pt idx="7560">
                  <c:v>6.0306254954619658E-2</c:v>
                </c:pt>
                <c:pt idx="7561">
                  <c:v>6.4293010032049513E-2</c:v>
                </c:pt>
                <c:pt idx="7562">
                  <c:v>7.0176388083680069E-2</c:v>
                </c:pt>
                <c:pt idx="7563">
                  <c:v>6.2364427086223737E-2</c:v>
                </c:pt>
                <c:pt idx="7564">
                  <c:v>6.1938156335613163E-2</c:v>
                </c:pt>
                <c:pt idx="7565">
                  <c:v>6.5693186732094358E-2</c:v>
                </c:pt>
                <c:pt idx="7566">
                  <c:v>6.1384524670913487E-2</c:v>
                </c:pt>
                <c:pt idx="7567">
                  <c:v>5.9072841450148045E-2</c:v>
                </c:pt>
                <c:pt idx="7568">
                  <c:v>5.5819467476941248E-2</c:v>
                </c:pt>
                <c:pt idx="7569">
                  <c:v>5.9651853132902784E-2</c:v>
                </c:pt>
                <c:pt idx="7570">
                  <c:v>5.7213396392986469E-2</c:v>
                </c:pt>
                <c:pt idx="7571">
                  <c:v>5.9064798785146401E-2</c:v>
                </c:pt>
                <c:pt idx="7572">
                  <c:v>6.6485328053301512E-2</c:v>
                </c:pt>
                <c:pt idx="7573">
                  <c:v>6.6088199536986303E-2</c:v>
                </c:pt>
                <c:pt idx="7574">
                  <c:v>5.959447501901978E-2</c:v>
                </c:pt>
                <c:pt idx="7575">
                  <c:v>6.1710899352762992E-2</c:v>
                </c:pt>
                <c:pt idx="7576">
                  <c:v>5.648246645697038E-2</c:v>
                </c:pt>
                <c:pt idx="7577">
                  <c:v>6.4283849767481818E-2</c:v>
                </c:pt>
                <c:pt idx="7578">
                  <c:v>6.2843370926361469E-2</c:v>
                </c:pt>
                <c:pt idx="7579">
                  <c:v>6.1313761370348933E-2</c:v>
                </c:pt>
                <c:pt idx="7580">
                  <c:v>6.025388653267115E-2</c:v>
                </c:pt>
                <c:pt idx="7581">
                  <c:v>6.3050283725344006E-2</c:v>
                </c:pt>
                <c:pt idx="7582">
                  <c:v>5.3263488194499352E-2</c:v>
                </c:pt>
                <c:pt idx="7583">
                  <c:v>5.1780215375044604E-2</c:v>
                </c:pt>
                <c:pt idx="7584">
                  <c:v>5.8014069195026462E-2</c:v>
                </c:pt>
                <c:pt idx="7585">
                  <c:v>6.5670728737992207E-2</c:v>
                </c:pt>
                <c:pt idx="7586">
                  <c:v>6.0009126071284495E-2</c:v>
                </c:pt>
                <c:pt idx="7587">
                  <c:v>6.777470153365879E-2</c:v>
                </c:pt>
                <c:pt idx="7588">
                  <c:v>5.589235406064548E-2</c:v>
                </c:pt>
                <c:pt idx="7589">
                  <c:v>7.6916234046126977E-2</c:v>
                </c:pt>
                <c:pt idx="7590">
                  <c:v>6.1639898184954384E-2</c:v>
                </c:pt>
                <c:pt idx="7591">
                  <c:v>5.3260619974477751E-2</c:v>
                </c:pt>
                <c:pt idx="7592">
                  <c:v>6.2734016051562549E-2</c:v>
                </c:pt>
                <c:pt idx="7593">
                  <c:v>5.464390341455936E-2</c:v>
                </c:pt>
                <c:pt idx="7594">
                  <c:v>6.119187945723057E-2</c:v>
                </c:pt>
                <c:pt idx="7595">
                  <c:v>5.823393467968363E-2</c:v>
                </c:pt>
                <c:pt idx="7596">
                  <c:v>6.1274265435611722E-2</c:v>
                </c:pt>
                <c:pt idx="7597">
                  <c:v>5.7640249758823169E-2</c:v>
                </c:pt>
                <c:pt idx="7598">
                  <c:v>6.5271884868407098E-2</c:v>
                </c:pt>
                <c:pt idx="7599">
                  <c:v>5.7322392456151748E-2</c:v>
                </c:pt>
                <c:pt idx="7600">
                  <c:v>6.733121305652838E-2</c:v>
                </c:pt>
                <c:pt idx="7601">
                  <c:v>6.117885980127629E-2</c:v>
                </c:pt>
                <c:pt idx="7602">
                  <c:v>6.1289350358251289E-2</c:v>
                </c:pt>
                <c:pt idx="7603">
                  <c:v>6.4478465676047106E-2</c:v>
                </c:pt>
                <c:pt idx="7604">
                  <c:v>6.3157505296264918E-2</c:v>
                </c:pt>
                <c:pt idx="7605">
                  <c:v>5.3143927636078392E-2</c:v>
                </c:pt>
                <c:pt idx="7606">
                  <c:v>5.9583945980328047E-2</c:v>
                </c:pt>
                <c:pt idx="7607">
                  <c:v>6.2632697612413621E-2</c:v>
                </c:pt>
                <c:pt idx="7608">
                  <c:v>5.5713705228191315E-2</c:v>
                </c:pt>
                <c:pt idx="7609">
                  <c:v>5.9811360239149063E-2</c:v>
                </c:pt>
                <c:pt idx="7610">
                  <c:v>6.9085024652505267E-2</c:v>
                </c:pt>
                <c:pt idx="7611">
                  <c:v>6.3400931092231272E-2</c:v>
                </c:pt>
                <c:pt idx="7612">
                  <c:v>6.5791451654253041E-2</c:v>
                </c:pt>
                <c:pt idx="7613">
                  <c:v>6.1395012627566713E-2</c:v>
                </c:pt>
                <c:pt idx="7614">
                  <c:v>5.217741495919901E-2</c:v>
                </c:pt>
                <c:pt idx="7615">
                  <c:v>5.9484094583280821E-2</c:v>
                </c:pt>
                <c:pt idx="7616">
                  <c:v>6.7687802250493825E-2</c:v>
                </c:pt>
                <c:pt idx="7617">
                  <c:v>5.8667061054493506E-2</c:v>
                </c:pt>
                <c:pt idx="7618">
                  <c:v>6.2427504061951945E-2</c:v>
                </c:pt>
                <c:pt idx="7619">
                  <c:v>5.6287191230268652E-2</c:v>
                </c:pt>
                <c:pt idx="7620">
                  <c:v>6.1366085877134428E-2</c:v>
                </c:pt>
                <c:pt idx="7621">
                  <c:v>5.2512985124058303E-2</c:v>
                </c:pt>
                <c:pt idx="7622">
                  <c:v>5.3495238048049759E-2</c:v>
                </c:pt>
                <c:pt idx="7623">
                  <c:v>5.5076891338548283E-2</c:v>
                </c:pt>
                <c:pt idx="7624">
                  <c:v>5.9467110691694074E-2</c:v>
                </c:pt>
                <c:pt idx="7625">
                  <c:v>6.8150446365388015E-2</c:v>
                </c:pt>
                <c:pt idx="7626">
                  <c:v>5.7383618864337578E-2</c:v>
                </c:pt>
                <c:pt idx="7627">
                  <c:v>6.3299846786673997E-2</c:v>
                </c:pt>
                <c:pt idx="7628">
                  <c:v>5.5511085801441387E-2</c:v>
                </c:pt>
                <c:pt idx="7629">
                  <c:v>5.3591851880477229E-2</c:v>
                </c:pt>
                <c:pt idx="7630">
                  <c:v>5.8380036521888418E-2</c:v>
                </c:pt>
                <c:pt idx="7631">
                  <c:v>5.7375953499003852E-2</c:v>
                </c:pt>
                <c:pt idx="7632">
                  <c:v>5.8388826219293199E-2</c:v>
                </c:pt>
                <c:pt idx="7633">
                  <c:v>6.0485054226614043E-2</c:v>
                </c:pt>
                <c:pt idx="7634">
                  <c:v>5.4059096445990079E-2</c:v>
                </c:pt>
                <c:pt idx="7635">
                  <c:v>5.5455528546337195E-2</c:v>
                </c:pt>
                <c:pt idx="7636">
                  <c:v>6.4219812738001938E-2</c:v>
                </c:pt>
                <c:pt idx="7637">
                  <c:v>6.1080401323689602E-2</c:v>
                </c:pt>
                <c:pt idx="7638">
                  <c:v>5.90098388255361E-2</c:v>
                </c:pt>
                <c:pt idx="7639">
                  <c:v>5.3020757336893237E-2</c:v>
                </c:pt>
                <c:pt idx="7640">
                  <c:v>5.4710825314691805E-2</c:v>
                </c:pt>
                <c:pt idx="7641">
                  <c:v>7.9726737446619692E-2</c:v>
                </c:pt>
                <c:pt idx="7642">
                  <c:v>5.5745282672168731E-2</c:v>
                </c:pt>
                <c:pt idx="7643">
                  <c:v>5.9534836854599468E-2</c:v>
                </c:pt>
                <c:pt idx="7644">
                  <c:v>5.3297364418027279E-2</c:v>
                </c:pt>
                <c:pt idx="7645">
                  <c:v>5.9072692930648735E-2</c:v>
                </c:pt>
                <c:pt idx="7646">
                  <c:v>6.013890949501887E-2</c:v>
                </c:pt>
                <c:pt idx="7647">
                  <c:v>6.3626932484056653E-2</c:v>
                </c:pt>
                <c:pt idx="7648">
                  <c:v>6.4455919004264728E-2</c:v>
                </c:pt>
                <c:pt idx="7649">
                  <c:v>6.3536923608677576E-2</c:v>
                </c:pt>
                <c:pt idx="7650">
                  <c:v>6.6615186112065156E-2</c:v>
                </c:pt>
                <c:pt idx="7651">
                  <c:v>5.612980691158162E-2</c:v>
                </c:pt>
                <c:pt idx="7652">
                  <c:v>5.7750378269407585E-2</c:v>
                </c:pt>
                <c:pt idx="7653">
                  <c:v>7.5041082910754259E-2</c:v>
                </c:pt>
                <c:pt idx="7654">
                  <c:v>6.5713943277872208E-2</c:v>
                </c:pt>
                <c:pt idx="7655">
                  <c:v>6.3316826823278188E-2</c:v>
                </c:pt>
                <c:pt idx="7656">
                  <c:v>5.4634004174665234E-2</c:v>
                </c:pt>
                <c:pt idx="7657">
                  <c:v>6.2520310940862592E-2</c:v>
                </c:pt>
                <c:pt idx="7658">
                  <c:v>6.2026393861009839E-2</c:v>
                </c:pt>
                <c:pt idx="7659">
                  <c:v>5.9383511605906943E-2</c:v>
                </c:pt>
                <c:pt idx="7660">
                  <c:v>5.4533257499731619E-2</c:v>
                </c:pt>
                <c:pt idx="7661">
                  <c:v>5.9448883405497914E-2</c:v>
                </c:pt>
                <c:pt idx="7662">
                  <c:v>6.1000243576366332E-2</c:v>
                </c:pt>
                <c:pt idx="7663">
                  <c:v>5.7558579170121929E-2</c:v>
                </c:pt>
                <c:pt idx="7664">
                  <c:v>6.5863277954387373E-2</c:v>
                </c:pt>
                <c:pt idx="7665">
                  <c:v>5.1807626913697551E-2</c:v>
                </c:pt>
                <c:pt idx="7666">
                  <c:v>6.0901757384688157E-2</c:v>
                </c:pt>
                <c:pt idx="7667">
                  <c:v>5.6968918783425311E-2</c:v>
                </c:pt>
                <c:pt idx="7668">
                  <c:v>5.9579622096950287E-2</c:v>
                </c:pt>
                <c:pt idx="7669">
                  <c:v>5.9877493065566778E-2</c:v>
                </c:pt>
                <c:pt idx="7670">
                  <c:v>6.1142538382135729E-2</c:v>
                </c:pt>
                <c:pt idx="7671">
                  <c:v>5.752427251950095E-2</c:v>
                </c:pt>
                <c:pt idx="7672">
                  <c:v>6.9671679511383686E-2</c:v>
                </c:pt>
                <c:pt idx="7673">
                  <c:v>5.9901850480407498E-2</c:v>
                </c:pt>
                <c:pt idx="7674">
                  <c:v>6.8452671521072456E-2</c:v>
                </c:pt>
                <c:pt idx="7675">
                  <c:v>5.8057423906819235E-2</c:v>
                </c:pt>
                <c:pt idx="7676">
                  <c:v>6.6890853056228911E-2</c:v>
                </c:pt>
                <c:pt idx="7677">
                  <c:v>5.7728366251045188E-2</c:v>
                </c:pt>
                <c:pt idx="7678">
                  <c:v>5.3899434500480507E-2</c:v>
                </c:pt>
                <c:pt idx="7679">
                  <c:v>7.6362275423243614E-2</c:v>
                </c:pt>
                <c:pt idx="7680">
                  <c:v>5.5852709942761744E-2</c:v>
                </c:pt>
                <c:pt idx="7681">
                  <c:v>7.0474626231864762E-2</c:v>
                </c:pt>
                <c:pt idx="7682">
                  <c:v>5.7406475928691532E-2</c:v>
                </c:pt>
                <c:pt idx="7683">
                  <c:v>5.4233103785225209E-2</c:v>
                </c:pt>
                <c:pt idx="7684">
                  <c:v>6.5402610926736784E-2</c:v>
                </c:pt>
                <c:pt idx="7685">
                  <c:v>5.5090780646553858E-2</c:v>
                </c:pt>
                <c:pt idx="7686">
                  <c:v>6.9017048208780976E-2</c:v>
                </c:pt>
                <c:pt idx="7687">
                  <c:v>5.8012943817779564E-2</c:v>
                </c:pt>
                <c:pt idx="7688">
                  <c:v>5.1013840160714773E-2</c:v>
                </c:pt>
                <c:pt idx="7689">
                  <c:v>6.5167498869042134E-2</c:v>
                </c:pt>
                <c:pt idx="7690">
                  <c:v>5.9586641859214987E-2</c:v>
                </c:pt>
                <c:pt idx="7691">
                  <c:v>5.2136212155196267E-2</c:v>
                </c:pt>
                <c:pt idx="7692">
                  <c:v>6.5880690586034851E-2</c:v>
                </c:pt>
                <c:pt idx="7693">
                  <c:v>6.1637815883517043E-2</c:v>
                </c:pt>
                <c:pt idx="7694">
                  <c:v>6.5037037623470156E-2</c:v>
                </c:pt>
                <c:pt idx="7695">
                  <c:v>5.7309644729515004E-2</c:v>
                </c:pt>
                <c:pt idx="7696">
                  <c:v>6.1560973081479842E-2</c:v>
                </c:pt>
                <c:pt idx="7697">
                  <c:v>5.9752299602742073E-2</c:v>
                </c:pt>
                <c:pt idx="7698">
                  <c:v>5.6847637470887377E-2</c:v>
                </c:pt>
                <c:pt idx="7699">
                  <c:v>6.1756124016798301E-2</c:v>
                </c:pt>
                <c:pt idx="7700">
                  <c:v>6.1758388235653085E-2</c:v>
                </c:pt>
                <c:pt idx="7701">
                  <c:v>5.7363345538626043E-2</c:v>
                </c:pt>
                <c:pt idx="7702">
                  <c:v>6.5695934543595902E-2</c:v>
                </c:pt>
                <c:pt idx="7703">
                  <c:v>5.7035096632594255E-2</c:v>
                </c:pt>
                <c:pt idx="7704">
                  <c:v>6.1496940258161541E-2</c:v>
                </c:pt>
                <c:pt idx="7705">
                  <c:v>5.1847014633064376E-2</c:v>
                </c:pt>
                <c:pt idx="7706">
                  <c:v>6.6063567170521698E-2</c:v>
                </c:pt>
                <c:pt idx="7707">
                  <c:v>5.772190469543121E-2</c:v>
                </c:pt>
                <c:pt idx="7708">
                  <c:v>5.4078795484501896E-2</c:v>
                </c:pt>
                <c:pt idx="7709">
                  <c:v>5.3089168139623798E-2</c:v>
                </c:pt>
                <c:pt idx="7710">
                  <c:v>5.7169913225906338E-2</c:v>
                </c:pt>
                <c:pt idx="7711">
                  <c:v>5.7541462682452221E-2</c:v>
                </c:pt>
                <c:pt idx="7712">
                  <c:v>5.9625009589473102E-2</c:v>
                </c:pt>
                <c:pt idx="7713">
                  <c:v>5.6350873218050095E-2</c:v>
                </c:pt>
                <c:pt idx="7714">
                  <c:v>5.6621668152433975E-2</c:v>
                </c:pt>
                <c:pt idx="7715">
                  <c:v>6.3086040277917754E-2</c:v>
                </c:pt>
                <c:pt idx="7716">
                  <c:v>6.1256399361004188E-2</c:v>
                </c:pt>
                <c:pt idx="7717">
                  <c:v>5.8921102636261366E-2</c:v>
                </c:pt>
                <c:pt idx="7718">
                  <c:v>5.7706663127511153E-2</c:v>
                </c:pt>
                <c:pt idx="7719">
                  <c:v>5.5075425121390104E-2</c:v>
                </c:pt>
                <c:pt idx="7720">
                  <c:v>5.9163084052276937E-2</c:v>
                </c:pt>
                <c:pt idx="7721">
                  <c:v>6.6523229102895043E-2</c:v>
                </c:pt>
                <c:pt idx="7722">
                  <c:v>5.3592785734437286E-2</c:v>
                </c:pt>
                <c:pt idx="7723">
                  <c:v>5.3907983684716353E-2</c:v>
                </c:pt>
                <c:pt idx="7724">
                  <c:v>6.0295560995660996E-2</c:v>
                </c:pt>
                <c:pt idx="7725">
                  <c:v>5.31258933319778E-2</c:v>
                </c:pt>
                <c:pt idx="7726">
                  <c:v>6.719724758171769E-2</c:v>
                </c:pt>
                <c:pt idx="7727">
                  <c:v>6.3877524313395023E-2</c:v>
                </c:pt>
                <c:pt idx="7728">
                  <c:v>6.2915508424502345E-2</c:v>
                </c:pt>
                <c:pt idx="7729">
                  <c:v>5.6056575506201932E-2</c:v>
                </c:pt>
                <c:pt idx="7730">
                  <c:v>6.4719776415277805E-2</c:v>
                </c:pt>
                <c:pt idx="7731">
                  <c:v>6.1915933331698918E-2</c:v>
                </c:pt>
                <c:pt idx="7732">
                  <c:v>6.3355724783975748E-2</c:v>
                </c:pt>
                <c:pt idx="7733">
                  <c:v>6.7137600826982169E-2</c:v>
                </c:pt>
                <c:pt idx="7734">
                  <c:v>5.4833211966096099E-2</c:v>
                </c:pt>
                <c:pt idx="7735">
                  <c:v>5.629707339393622E-2</c:v>
                </c:pt>
                <c:pt idx="7736">
                  <c:v>6.1166908872340074E-2</c:v>
                </c:pt>
                <c:pt idx="7737">
                  <c:v>6.7183098252268605E-2</c:v>
                </c:pt>
                <c:pt idx="7738">
                  <c:v>7.4046659967266296E-2</c:v>
                </c:pt>
                <c:pt idx="7739">
                  <c:v>5.4367095465373903E-2</c:v>
                </c:pt>
                <c:pt idx="7740">
                  <c:v>5.6342904348495544E-2</c:v>
                </c:pt>
                <c:pt idx="7741">
                  <c:v>6.2144522272653817E-2</c:v>
                </c:pt>
                <c:pt idx="7742">
                  <c:v>5.7723849809933517E-2</c:v>
                </c:pt>
                <c:pt idx="7743">
                  <c:v>6.0924345403814237E-2</c:v>
                </c:pt>
                <c:pt idx="7744">
                  <c:v>5.7860786891635589E-2</c:v>
                </c:pt>
                <c:pt idx="7745">
                  <c:v>6.1506595039618819E-2</c:v>
                </c:pt>
                <c:pt idx="7746">
                  <c:v>6.9717603794791E-2</c:v>
                </c:pt>
                <c:pt idx="7747">
                  <c:v>6.1773781944557037E-2</c:v>
                </c:pt>
                <c:pt idx="7748">
                  <c:v>5.958303886140056E-2</c:v>
                </c:pt>
                <c:pt idx="7749">
                  <c:v>5.4748428967178679E-2</c:v>
                </c:pt>
                <c:pt idx="7750">
                  <c:v>6.3548535040983373E-2</c:v>
                </c:pt>
                <c:pt idx="7751">
                  <c:v>7.1256361992323838E-2</c:v>
                </c:pt>
                <c:pt idx="7752">
                  <c:v>5.6153011957665755E-2</c:v>
                </c:pt>
                <c:pt idx="7753">
                  <c:v>5.7992780134870775E-2</c:v>
                </c:pt>
                <c:pt idx="7754">
                  <c:v>5.3825495734353392E-2</c:v>
                </c:pt>
                <c:pt idx="7755">
                  <c:v>5.9312274171837188E-2</c:v>
                </c:pt>
                <c:pt idx="7756">
                  <c:v>6.275741912259418E-2</c:v>
                </c:pt>
                <c:pt idx="7757">
                  <c:v>5.3583915932428727E-2</c:v>
                </c:pt>
                <c:pt idx="7758">
                  <c:v>5.2556647566617203E-2</c:v>
                </c:pt>
                <c:pt idx="7759">
                  <c:v>5.3527215338140186E-2</c:v>
                </c:pt>
                <c:pt idx="7760">
                  <c:v>5.1561172994246667E-2</c:v>
                </c:pt>
                <c:pt idx="7761">
                  <c:v>6.0805074633403372E-2</c:v>
                </c:pt>
                <c:pt idx="7762">
                  <c:v>5.5289493980552308E-2</c:v>
                </c:pt>
                <c:pt idx="7763">
                  <c:v>6.447633622197757E-2</c:v>
                </c:pt>
                <c:pt idx="7764">
                  <c:v>6.2235781230515916E-2</c:v>
                </c:pt>
                <c:pt idx="7765">
                  <c:v>6.1327416113555598E-2</c:v>
                </c:pt>
                <c:pt idx="7766">
                  <c:v>5.84942772201546E-2</c:v>
                </c:pt>
                <c:pt idx="7767">
                  <c:v>5.4945055953934695E-2</c:v>
                </c:pt>
                <c:pt idx="7768">
                  <c:v>6.6299516025797395E-2</c:v>
                </c:pt>
                <c:pt idx="7769">
                  <c:v>7.7262502624334622E-2</c:v>
                </c:pt>
                <c:pt idx="7770">
                  <c:v>7.0530887589405442E-2</c:v>
                </c:pt>
                <c:pt idx="7771">
                  <c:v>6.4131107474140844E-2</c:v>
                </c:pt>
                <c:pt idx="7772">
                  <c:v>5.8485322318515914E-2</c:v>
                </c:pt>
                <c:pt idx="7773">
                  <c:v>5.7677793120953183E-2</c:v>
                </c:pt>
                <c:pt idx="7774">
                  <c:v>5.7088621416740329E-2</c:v>
                </c:pt>
                <c:pt idx="7775">
                  <c:v>6.321570894396307E-2</c:v>
                </c:pt>
                <c:pt idx="7776">
                  <c:v>5.659100479891211E-2</c:v>
                </c:pt>
                <c:pt idx="7777">
                  <c:v>6.0517397368609414E-2</c:v>
                </c:pt>
                <c:pt idx="7778">
                  <c:v>5.4271737536870708E-2</c:v>
                </c:pt>
                <c:pt idx="7779">
                  <c:v>6.7481055110097055E-2</c:v>
                </c:pt>
                <c:pt idx="7780">
                  <c:v>7.3423993659501544E-2</c:v>
                </c:pt>
                <c:pt idx="7781">
                  <c:v>7.3034759559725243E-2</c:v>
                </c:pt>
                <c:pt idx="7782">
                  <c:v>5.5463415162732517E-2</c:v>
                </c:pt>
                <c:pt idx="7783">
                  <c:v>7.4951860281442087E-2</c:v>
                </c:pt>
                <c:pt idx="7784">
                  <c:v>6.2303673601767411E-2</c:v>
                </c:pt>
                <c:pt idx="7785">
                  <c:v>6.6988053185092239E-2</c:v>
                </c:pt>
                <c:pt idx="7786">
                  <c:v>5.8262830104067478E-2</c:v>
                </c:pt>
                <c:pt idx="7787">
                  <c:v>5.5948232862159573E-2</c:v>
                </c:pt>
                <c:pt idx="7788">
                  <c:v>6.3924560829499946E-2</c:v>
                </c:pt>
                <c:pt idx="7789">
                  <c:v>6.815688669754133E-2</c:v>
                </c:pt>
                <c:pt idx="7790">
                  <c:v>7.4143449991025151E-2</c:v>
                </c:pt>
                <c:pt idx="7791">
                  <c:v>6.7460056298012813E-2</c:v>
                </c:pt>
                <c:pt idx="7792">
                  <c:v>6.0459910976249573E-2</c:v>
                </c:pt>
                <c:pt idx="7793">
                  <c:v>6.304002749180887E-2</c:v>
                </c:pt>
                <c:pt idx="7794">
                  <c:v>6.3281607099221357E-2</c:v>
                </c:pt>
                <c:pt idx="7795">
                  <c:v>6.0653962081255515E-2</c:v>
                </c:pt>
                <c:pt idx="7796">
                  <c:v>5.7133921875435353E-2</c:v>
                </c:pt>
                <c:pt idx="7797">
                  <c:v>6.1978983961893622E-2</c:v>
                </c:pt>
                <c:pt idx="7798">
                  <c:v>6.0339642213254482E-2</c:v>
                </c:pt>
                <c:pt idx="7799">
                  <c:v>5.569840814663353E-2</c:v>
                </c:pt>
                <c:pt idx="7800">
                  <c:v>5.9284860102437276E-2</c:v>
                </c:pt>
                <c:pt idx="7801">
                  <c:v>5.9471461902683383E-2</c:v>
                </c:pt>
                <c:pt idx="7802">
                  <c:v>6.1691598723760808E-2</c:v>
                </c:pt>
                <c:pt idx="7803">
                  <c:v>7.1208859498083421E-2</c:v>
                </c:pt>
                <c:pt idx="7804">
                  <c:v>5.946214788422241E-2</c:v>
                </c:pt>
                <c:pt idx="7805">
                  <c:v>6.0974486253571845E-2</c:v>
                </c:pt>
                <c:pt idx="7806">
                  <c:v>6.2781401150735217E-2</c:v>
                </c:pt>
                <c:pt idx="7807">
                  <c:v>6.3008872003754685E-2</c:v>
                </c:pt>
                <c:pt idx="7808">
                  <c:v>6.8106449937007374E-2</c:v>
                </c:pt>
                <c:pt idx="7809">
                  <c:v>5.8870706058838498E-2</c:v>
                </c:pt>
                <c:pt idx="7810">
                  <c:v>5.2915368371247919E-2</c:v>
                </c:pt>
                <c:pt idx="7811">
                  <c:v>6.6667739373905549E-2</c:v>
                </c:pt>
                <c:pt idx="7812">
                  <c:v>5.6958857946581162E-2</c:v>
                </c:pt>
                <c:pt idx="7813">
                  <c:v>6.5069113958184641E-2</c:v>
                </c:pt>
                <c:pt idx="7814">
                  <c:v>5.467714046988692E-2</c:v>
                </c:pt>
                <c:pt idx="7815">
                  <c:v>6.0742262639473778E-2</c:v>
                </c:pt>
                <c:pt idx="7816">
                  <c:v>5.3545248710311973E-2</c:v>
                </c:pt>
                <c:pt idx="7817">
                  <c:v>6.153364119454529E-2</c:v>
                </c:pt>
                <c:pt idx="7818">
                  <c:v>5.3999948362839355E-2</c:v>
                </c:pt>
                <c:pt idx="7819">
                  <c:v>6.7860371126116009E-2</c:v>
                </c:pt>
                <c:pt idx="7820">
                  <c:v>6.0723652571707663E-2</c:v>
                </c:pt>
                <c:pt idx="7821">
                  <c:v>6.2783827223641092E-2</c:v>
                </c:pt>
                <c:pt idx="7822">
                  <c:v>6.2910212673724278E-2</c:v>
                </c:pt>
                <c:pt idx="7823">
                  <c:v>5.513348154864646E-2</c:v>
                </c:pt>
                <c:pt idx="7824">
                  <c:v>5.8597409248762659E-2</c:v>
                </c:pt>
                <c:pt idx="7825">
                  <c:v>6.8831546087873854E-2</c:v>
                </c:pt>
                <c:pt idx="7826">
                  <c:v>5.6673263808829706E-2</c:v>
                </c:pt>
                <c:pt idx="7827">
                  <c:v>5.3141153971310993E-2</c:v>
                </c:pt>
                <c:pt idx="7828">
                  <c:v>5.9912488305201649E-2</c:v>
                </c:pt>
                <c:pt idx="7829">
                  <c:v>6.4908508989681479E-2</c:v>
                </c:pt>
                <c:pt idx="7830">
                  <c:v>7.4388335203514983E-2</c:v>
                </c:pt>
                <c:pt idx="7831">
                  <c:v>6.7267217691176523E-2</c:v>
                </c:pt>
                <c:pt idx="7832">
                  <c:v>5.4244287620882042E-2</c:v>
                </c:pt>
                <c:pt idx="7833">
                  <c:v>5.9422426562871236E-2</c:v>
                </c:pt>
                <c:pt idx="7834">
                  <c:v>5.2650569170786636E-2</c:v>
                </c:pt>
                <c:pt idx="7835">
                  <c:v>5.8329949385643329E-2</c:v>
                </c:pt>
                <c:pt idx="7836">
                  <c:v>5.9428769458840187E-2</c:v>
                </c:pt>
                <c:pt idx="7837">
                  <c:v>6.4152204024305909E-2</c:v>
                </c:pt>
                <c:pt idx="7838">
                  <c:v>5.7004296158135639E-2</c:v>
                </c:pt>
                <c:pt idx="7839">
                  <c:v>6.2459628146133726E-2</c:v>
                </c:pt>
                <c:pt idx="7840">
                  <c:v>5.96532619795598E-2</c:v>
                </c:pt>
                <c:pt idx="7841">
                  <c:v>5.4864745983371377E-2</c:v>
                </c:pt>
                <c:pt idx="7842">
                  <c:v>7.0675061264745723E-2</c:v>
                </c:pt>
                <c:pt idx="7843">
                  <c:v>6.2526511216064021E-2</c:v>
                </c:pt>
                <c:pt idx="7844">
                  <c:v>6.0343266911460629E-2</c:v>
                </c:pt>
                <c:pt idx="7845">
                  <c:v>6.2621028040034818E-2</c:v>
                </c:pt>
                <c:pt idx="7846">
                  <c:v>6.6762850828732373E-2</c:v>
                </c:pt>
                <c:pt idx="7847">
                  <c:v>6.6200712120876762E-2</c:v>
                </c:pt>
                <c:pt idx="7848">
                  <c:v>6.4803588502538173E-2</c:v>
                </c:pt>
                <c:pt idx="7849">
                  <c:v>5.968871775345512E-2</c:v>
                </c:pt>
                <c:pt idx="7850">
                  <c:v>6.2666919304832799E-2</c:v>
                </c:pt>
                <c:pt idx="7851">
                  <c:v>6.0495685133188704E-2</c:v>
                </c:pt>
                <c:pt idx="7852">
                  <c:v>5.8463775530665348E-2</c:v>
                </c:pt>
                <c:pt idx="7853">
                  <c:v>6.1279717188200682E-2</c:v>
                </c:pt>
                <c:pt idx="7854">
                  <c:v>6.9348138136382353E-2</c:v>
                </c:pt>
                <c:pt idx="7855">
                  <c:v>6.0430258261078632E-2</c:v>
                </c:pt>
                <c:pt idx="7856">
                  <c:v>5.7780135684646405E-2</c:v>
                </c:pt>
                <c:pt idx="7857">
                  <c:v>6.2776861899642017E-2</c:v>
                </c:pt>
                <c:pt idx="7858">
                  <c:v>6.2199530731521215E-2</c:v>
                </c:pt>
                <c:pt idx="7859">
                  <c:v>6.165820785332362E-2</c:v>
                </c:pt>
                <c:pt idx="7860">
                  <c:v>6.3004864464738769E-2</c:v>
                </c:pt>
                <c:pt idx="7861">
                  <c:v>5.2559009373529336E-2</c:v>
                </c:pt>
                <c:pt idx="7862">
                  <c:v>6.0967059939669672E-2</c:v>
                </c:pt>
                <c:pt idx="7863">
                  <c:v>6.4730224142530476E-2</c:v>
                </c:pt>
                <c:pt idx="7864">
                  <c:v>7.0406110549351003E-2</c:v>
                </c:pt>
                <c:pt idx="7865">
                  <c:v>6.2766869031475839E-2</c:v>
                </c:pt>
                <c:pt idx="7866">
                  <c:v>6.0182524960367099E-2</c:v>
                </c:pt>
                <c:pt idx="7867">
                  <c:v>6.0834553043978661E-2</c:v>
                </c:pt>
                <c:pt idx="7868">
                  <c:v>6.8765530866407423E-2</c:v>
                </c:pt>
                <c:pt idx="7869">
                  <c:v>6.2312056758269292E-2</c:v>
                </c:pt>
                <c:pt idx="7870">
                  <c:v>6.3291412372585232E-2</c:v>
                </c:pt>
                <c:pt idx="7871">
                  <c:v>6.6212001279794624E-2</c:v>
                </c:pt>
                <c:pt idx="7872">
                  <c:v>6.0463319913344173E-2</c:v>
                </c:pt>
                <c:pt idx="7873">
                  <c:v>5.1717335716540865E-2</c:v>
                </c:pt>
                <c:pt idx="7874">
                  <c:v>6.7507605751405395E-2</c:v>
                </c:pt>
                <c:pt idx="7875">
                  <c:v>5.7573756966001685E-2</c:v>
                </c:pt>
                <c:pt idx="7876">
                  <c:v>6.0574491702938119E-2</c:v>
                </c:pt>
                <c:pt idx="7877">
                  <c:v>5.8599011200430276E-2</c:v>
                </c:pt>
                <c:pt idx="7878">
                  <c:v>5.4819786821236845E-2</c:v>
                </c:pt>
                <c:pt idx="7879">
                  <c:v>5.8391521850379609E-2</c:v>
                </c:pt>
                <c:pt idx="7880">
                  <c:v>6.2981958758757187E-2</c:v>
                </c:pt>
                <c:pt idx="7881">
                  <c:v>6.2124006558911274E-2</c:v>
                </c:pt>
                <c:pt idx="7882">
                  <c:v>5.6533136753707851E-2</c:v>
                </c:pt>
                <c:pt idx="7883">
                  <c:v>5.4124212809308805E-2</c:v>
                </c:pt>
                <c:pt idx="7884">
                  <c:v>5.4442195174720369E-2</c:v>
                </c:pt>
                <c:pt idx="7885">
                  <c:v>5.9675958767104659E-2</c:v>
                </c:pt>
                <c:pt idx="7886">
                  <c:v>7.194353206190944E-2</c:v>
                </c:pt>
                <c:pt idx="7887">
                  <c:v>5.9747443416216239E-2</c:v>
                </c:pt>
                <c:pt idx="7888">
                  <c:v>6.0241662026472909E-2</c:v>
                </c:pt>
                <c:pt idx="7889">
                  <c:v>5.5949756024923948E-2</c:v>
                </c:pt>
                <c:pt idx="7890">
                  <c:v>6.9343021711343378E-2</c:v>
                </c:pt>
                <c:pt idx="7891">
                  <c:v>5.858290240999578E-2</c:v>
                </c:pt>
                <c:pt idx="7892">
                  <c:v>6.0848566039999892E-2</c:v>
                </c:pt>
                <c:pt idx="7893">
                  <c:v>5.8786183496751666E-2</c:v>
                </c:pt>
                <c:pt idx="7894">
                  <c:v>5.8797675370792023E-2</c:v>
                </c:pt>
                <c:pt idx="7895">
                  <c:v>5.8068359151279544E-2</c:v>
                </c:pt>
                <c:pt idx="7896">
                  <c:v>5.7635094078159192E-2</c:v>
                </c:pt>
                <c:pt idx="7897">
                  <c:v>6.3267794050897483E-2</c:v>
                </c:pt>
                <c:pt idx="7898">
                  <c:v>5.3006002166505611E-2</c:v>
                </c:pt>
                <c:pt idx="7899">
                  <c:v>6.0199639279431373E-2</c:v>
                </c:pt>
                <c:pt idx="7900">
                  <c:v>5.5698380468493243E-2</c:v>
                </c:pt>
                <c:pt idx="7901">
                  <c:v>6.0829733708620402E-2</c:v>
                </c:pt>
                <c:pt idx="7902">
                  <c:v>6.239221672648905E-2</c:v>
                </c:pt>
                <c:pt idx="7903">
                  <c:v>5.8546133150661879E-2</c:v>
                </c:pt>
                <c:pt idx="7904">
                  <c:v>6.1259472270478323E-2</c:v>
                </c:pt>
                <c:pt idx="7905">
                  <c:v>5.1508803541088666E-2</c:v>
                </c:pt>
                <c:pt idx="7906">
                  <c:v>5.712044044307648E-2</c:v>
                </c:pt>
                <c:pt idx="7907">
                  <c:v>5.8880675894476639E-2</c:v>
                </c:pt>
                <c:pt idx="7908">
                  <c:v>5.6380732296028212E-2</c:v>
                </c:pt>
                <c:pt idx="7909">
                  <c:v>6.2737740204459255E-2</c:v>
                </c:pt>
                <c:pt idx="7910">
                  <c:v>5.5331542252641391E-2</c:v>
                </c:pt>
                <c:pt idx="7911">
                  <c:v>6.4385833245927351E-2</c:v>
                </c:pt>
                <c:pt idx="7912">
                  <c:v>6.0173693155393532E-2</c:v>
                </c:pt>
                <c:pt idx="7913">
                  <c:v>6.2175955136893495E-2</c:v>
                </c:pt>
                <c:pt idx="7914">
                  <c:v>6.5865645183401558E-2</c:v>
                </c:pt>
                <c:pt idx="7915">
                  <c:v>5.9975651403021447E-2</c:v>
                </c:pt>
                <c:pt idx="7916">
                  <c:v>6.317772008881635E-2</c:v>
                </c:pt>
                <c:pt idx="7917">
                  <c:v>6.1100551435519658E-2</c:v>
                </c:pt>
                <c:pt idx="7918">
                  <c:v>5.3078775639289755E-2</c:v>
                </c:pt>
                <c:pt idx="7919">
                  <c:v>6.3073515207964753E-2</c:v>
                </c:pt>
                <c:pt idx="7920">
                  <c:v>5.6828688637749335E-2</c:v>
                </c:pt>
                <c:pt idx="7921">
                  <c:v>5.9930782385528986E-2</c:v>
                </c:pt>
                <c:pt idx="7922">
                  <c:v>5.2058313719132034E-2</c:v>
                </c:pt>
                <c:pt idx="7923">
                  <c:v>5.7337519336221721E-2</c:v>
                </c:pt>
                <c:pt idx="7924">
                  <c:v>5.9918639973803978E-2</c:v>
                </c:pt>
                <c:pt idx="7925">
                  <c:v>5.7576871502780236E-2</c:v>
                </c:pt>
                <c:pt idx="7926">
                  <c:v>6.5593486050731162E-2</c:v>
                </c:pt>
                <c:pt idx="7927">
                  <c:v>5.9569022234967864E-2</c:v>
                </c:pt>
                <c:pt idx="7928">
                  <c:v>5.9122587289075719E-2</c:v>
                </c:pt>
                <c:pt idx="7929">
                  <c:v>6.0674235705735352E-2</c:v>
                </c:pt>
                <c:pt idx="7930">
                  <c:v>5.8443937555598534E-2</c:v>
                </c:pt>
                <c:pt idx="7931">
                  <c:v>5.8765443022029858E-2</c:v>
                </c:pt>
                <c:pt idx="7932">
                  <c:v>6.5624378442015713E-2</c:v>
                </c:pt>
                <c:pt idx="7933">
                  <c:v>6.3669600005438198E-2</c:v>
                </c:pt>
                <c:pt idx="7934">
                  <c:v>5.6876411671266169E-2</c:v>
                </c:pt>
                <c:pt idx="7935">
                  <c:v>6.7538224259241511E-2</c:v>
                </c:pt>
                <c:pt idx="7936">
                  <c:v>6.1049957363197981E-2</c:v>
                </c:pt>
                <c:pt idx="7937">
                  <c:v>6.2983663996568129E-2</c:v>
                </c:pt>
                <c:pt idx="7938">
                  <c:v>5.5852861505657124E-2</c:v>
                </c:pt>
                <c:pt idx="7939">
                  <c:v>5.8114090459430542E-2</c:v>
                </c:pt>
                <c:pt idx="7940">
                  <c:v>5.764141704212828E-2</c:v>
                </c:pt>
                <c:pt idx="7941">
                  <c:v>6.2780957550478189E-2</c:v>
                </c:pt>
                <c:pt idx="7942">
                  <c:v>6.0118751902628734E-2</c:v>
                </c:pt>
                <c:pt idx="7943">
                  <c:v>6.1082633799886044E-2</c:v>
                </c:pt>
                <c:pt idx="7944">
                  <c:v>5.7248989116438526E-2</c:v>
                </c:pt>
                <c:pt idx="7945">
                  <c:v>6.7765513682971998E-2</c:v>
                </c:pt>
                <c:pt idx="7946">
                  <c:v>6.7252920048850598E-2</c:v>
                </c:pt>
                <c:pt idx="7947">
                  <c:v>6.8960867782620061E-2</c:v>
                </c:pt>
                <c:pt idx="7948">
                  <c:v>5.5918196621285735E-2</c:v>
                </c:pt>
                <c:pt idx="7949">
                  <c:v>5.9951942793618304E-2</c:v>
                </c:pt>
                <c:pt idx="7950">
                  <c:v>6.2669949085070717E-2</c:v>
                </c:pt>
                <c:pt idx="7951">
                  <c:v>7.7762503958248019E-2</c:v>
                </c:pt>
                <c:pt idx="7952">
                  <c:v>6.3134019980225817E-2</c:v>
                </c:pt>
                <c:pt idx="7953">
                  <c:v>6.9453044355981555E-2</c:v>
                </c:pt>
                <c:pt idx="7954">
                  <c:v>6.9728938873912613E-2</c:v>
                </c:pt>
                <c:pt idx="7955">
                  <c:v>5.6399898163853129E-2</c:v>
                </c:pt>
                <c:pt idx="7956">
                  <c:v>6.181527234099693E-2</c:v>
                </c:pt>
                <c:pt idx="7957">
                  <c:v>5.3088435155504883E-2</c:v>
                </c:pt>
                <c:pt idx="7958">
                  <c:v>5.1308618345966561E-2</c:v>
                </c:pt>
                <c:pt idx="7959">
                  <c:v>6.351450497658287E-2</c:v>
                </c:pt>
                <c:pt idx="7960">
                  <c:v>7.814123333345889E-2</c:v>
                </c:pt>
                <c:pt idx="7961">
                  <c:v>5.6532549589229285E-2</c:v>
                </c:pt>
                <c:pt idx="7962">
                  <c:v>5.9366770434902065E-2</c:v>
                </c:pt>
                <c:pt idx="7963">
                  <c:v>6.6477319277039162E-2</c:v>
                </c:pt>
                <c:pt idx="7964">
                  <c:v>6.0766046786334543E-2</c:v>
                </c:pt>
                <c:pt idx="7965">
                  <c:v>6.413443814226634E-2</c:v>
                </c:pt>
                <c:pt idx="7966">
                  <c:v>5.8991773375834666E-2</c:v>
                </c:pt>
                <c:pt idx="7967">
                  <c:v>7.6001680742134592E-2</c:v>
                </c:pt>
                <c:pt idx="7968">
                  <c:v>6.7030612986318766E-2</c:v>
                </c:pt>
                <c:pt idx="7969">
                  <c:v>7.0717684223431623E-2</c:v>
                </c:pt>
                <c:pt idx="7970">
                  <c:v>5.7152898061306204E-2</c:v>
                </c:pt>
                <c:pt idx="7971">
                  <c:v>5.5612888487643716E-2</c:v>
                </c:pt>
                <c:pt idx="7972">
                  <c:v>6.5477947899688624E-2</c:v>
                </c:pt>
                <c:pt idx="7973">
                  <c:v>5.6667451169745635E-2</c:v>
                </c:pt>
                <c:pt idx="7974">
                  <c:v>6.2091815699588465E-2</c:v>
                </c:pt>
                <c:pt idx="7975">
                  <c:v>5.8370286596105402E-2</c:v>
                </c:pt>
                <c:pt idx="7976">
                  <c:v>5.7376903793847744E-2</c:v>
                </c:pt>
                <c:pt idx="7977">
                  <c:v>6.032575802455413E-2</c:v>
                </c:pt>
                <c:pt idx="7978">
                  <c:v>7.1933573684343305E-2</c:v>
                </c:pt>
                <c:pt idx="7979">
                  <c:v>5.5063173692425242E-2</c:v>
                </c:pt>
                <c:pt idx="7980">
                  <c:v>5.1682215102707554E-2</c:v>
                </c:pt>
                <c:pt idx="7981">
                  <c:v>6.3753149175029764E-2</c:v>
                </c:pt>
                <c:pt idx="7982">
                  <c:v>6.4756111121031662E-2</c:v>
                </c:pt>
                <c:pt idx="7983">
                  <c:v>6.0667237201207425E-2</c:v>
                </c:pt>
                <c:pt idx="7984">
                  <c:v>5.9266614270792405E-2</c:v>
                </c:pt>
                <c:pt idx="7985">
                  <c:v>5.4746955297394997E-2</c:v>
                </c:pt>
                <c:pt idx="7986">
                  <c:v>7.4837123553526549E-2</c:v>
                </c:pt>
                <c:pt idx="7987">
                  <c:v>6.3099082806860801E-2</c:v>
                </c:pt>
                <c:pt idx="7988">
                  <c:v>5.4021402167249544E-2</c:v>
                </c:pt>
                <c:pt idx="7989">
                  <c:v>6.5299300897543017E-2</c:v>
                </c:pt>
                <c:pt idx="7990">
                  <c:v>6.3208202461631946E-2</c:v>
                </c:pt>
                <c:pt idx="7991">
                  <c:v>5.8708581861830832E-2</c:v>
                </c:pt>
                <c:pt idx="7992">
                  <c:v>6.5601596485747635E-2</c:v>
                </c:pt>
                <c:pt idx="7993">
                  <c:v>6.1090988833260335E-2</c:v>
                </c:pt>
                <c:pt idx="7994">
                  <c:v>5.9479800998489527E-2</c:v>
                </c:pt>
                <c:pt idx="7995">
                  <c:v>6.0436826010763861E-2</c:v>
                </c:pt>
                <c:pt idx="7996">
                  <c:v>6.7754807877624432E-2</c:v>
                </c:pt>
                <c:pt idx="7997">
                  <c:v>5.4901588927770084E-2</c:v>
                </c:pt>
                <c:pt idx="7998">
                  <c:v>6.4331500012729567E-2</c:v>
                </c:pt>
                <c:pt idx="7999">
                  <c:v>6.6080906755819679E-2</c:v>
                </c:pt>
                <c:pt idx="8000">
                  <c:v>5.6655539021473064E-2</c:v>
                </c:pt>
                <c:pt idx="8001">
                  <c:v>5.7772734809435775E-2</c:v>
                </c:pt>
                <c:pt idx="8002">
                  <c:v>5.5965626566956944E-2</c:v>
                </c:pt>
                <c:pt idx="8003">
                  <c:v>6.4579643099990827E-2</c:v>
                </c:pt>
                <c:pt idx="8004">
                  <c:v>6.4314683186952867E-2</c:v>
                </c:pt>
                <c:pt idx="8005">
                  <c:v>6.5369654275053771E-2</c:v>
                </c:pt>
                <c:pt idx="8006">
                  <c:v>6.2128146688375276E-2</c:v>
                </c:pt>
                <c:pt idx="8007">
                  <c:v>6.415190786748054E-2</c:v>
                </c:pt>
                <c:pt idx="8008">
                  <c:v>5.9044017713779012E-2</c:v>
                </c:pt>
                <c:pt idx="8009">
                  <c:v>6.487998495271631E-2</c:v>
                </c:pt>
                <c:pt idx="8010">
                  <c:v>7.1542174591469387E-2</c:v>
                </c:pt>
                <c:pt idx="8011">
                  <c:v>5.1420676253513008E-2</c:v>
                </c:pt>
                <c:pt idx="8012">
                  <c:v>5.5051111026032121E-2</c:v>
                </c:pt>
                <c:pt idx="8013">
                  <c:v>5.739659025433988E-2</c:v>
                </c:pt>
                <c:pt idx="8014">
                  <c:v>6.0298555529355612E-2</c:v>
                </c:pt>
                <c:pt idx="8015">
                  <c:v>6.6446835405871332E-2</c:v>
                </c:pt>
                <c:pt idx="8016">
                  <c:v>6.3258549577903847E-2</c:v>
                </c:pt>
                <c:pt idx="8017">
                  <c:v>6.0024876694699726E-2</c:v>
                </c:pt>
                <c:pt idx="8018">
                  <c:v>5.5345894684084178E-2</c:v>
                </c:pt>
                <c:pt idx="8019">
                  <c:v>5.4021697585909634E-2</c:v>
                </c:pt>
                <c:pt idx="8020">
                  <c:v>6.0885262284849542E-2</c:v>
                </c:pt>
                <c:pt idx="8021">
                  <c:v>6.3985241541778037E-2</c:v>
                </c:pt>
                <c:pt idx="8022">
                  <c:v>6.3698504508910445E-2</c:v>
                </c:pt>
                <c:pt idx="8023">
                  <c:v>5.7955120025299317E-2</c:v>
                </c:pt>
                <c:pt idx="8024">
                  <c:v>5.1838452341360003E-2</c:v>
                </c:pt>
                <c:pt idx="8025">
                  <c:v>5.9565634381324339E-2</c:v>
                </c:pt>
                <c:pt idx="8026">
                  <c:v>6.6552140541755858E-2</c:v>
                </c:pt>
                <c:pt idx="8027">
                  <c:v>6.3657952948028257E-2</c:v>
                </c:pt>
                <c:pt idx="8028">
                  <c:v>5.9399588933172494E-2</c:v>
                </c:pt>
                <c:pt idx="8029">
                  <c:v>5.780768677050601E-2</c:v>
                </c:pt>
                <c:pt idx="8030">
                  <c:v>6.7417163251574874E-2</c:v>
                </c:pt>
                <c:pt idx="8031">
                  <c:v>6.7727390385595346E-2</c:v>
                </c:pt>
                <c:pt idx="8032">
                  <c:v>6.0970062582020715E-2</c:v>
                </c:pt>
                <c:pt idx="8033">
                  <c:v>6.7466411641729659E-2</c:v>
                </c:pt>
                <c:pt idx="8034">
                  <c:v>6.0271293583368503E-2</c:v>
                </c:pt>
                <c:pt idx="8035">
                  <c:v>6.3869361425682225E-2</c:v>
                </c:pt>
                <c:pt idx="8036">
                  <c:v>5.4226972473223396E-2</c:v>
                </c:pt>
                <c:pt idx="8037">
                  <c:v>5.4430030164283702E-2</c:v>
                </c:pt>
                <c:pt idx="8038">
                  <c:v>5.3858858780575614E-2</c:v>
                </c:pt>
                <c:pt idx="8039">
                  <c:v>6.7819243539845059E-2</c:v>
                </c:pt>
                <c:pt idx="8040">
                  <c:v>6.3469299144176303E-2</c:v>
                </c:pt>
                <c:pt idx="8041">
                  <c:v>6.2645970556443761E-2</c:v>
                </c:pt>
                <c:pt idx="8042">
                  <c:v>5.3944602310717689E-2</c:v>
                </c:pt>
                <c:pt idx="8043">
                  <c:v>6.6863789692493472E-2</c:v>
                </c:pt>
                <c:pt idx="8044">
                  <c:v>5.6068675322199869E-2</c:v>
                </c:pt>
                <c:pt idx="8045">
                  <c:v>6.4208524346832774E-2</c:v>
                </c:pt>
                <c:pt idx="8046">
                  <c:v>7.0406072555347865E-2</c:v>
                </c:pt>
                <c:pt idx="8047">
                  <c:v>5.826077627134485E-2</c:v>
                </c:pt>
                <c:pt idx="8048">
                  <c:v>7.2622689698318255E-2</c:v>
                </c:pt>
                <c:pt idx="8049">
                  <c:v>6.2993273964519564E-2</c:v>
                </c:pt>
                <c:pt idx="8050">
                  <c:v>6.3656450792632269E-2</c:v>
                </c:pt>
                <c:pt idx="8051">
                  <c:v>6.1196489786704097E-2</c:v>
                </c:pt>
                <c:pt idx="8052">
                  <c:v>6.0410631283486865E-2</c:v>
                </c:pt>
                <c:pt idx="8053">
                  <c:v>6.0789045503835501E-2</c:v>
                </c:pt>
                <c:pt idx="8054">
                  <c:v>6.0745836271840811E-2</c:v>
                </c:pt>
                <c:pt idx="8055">
                  <c:v>5.8864751743272284E-2</c:v>
                </c:pt>
                <c:pt idx="8056">
                  <c:v>6.0832041200284827E-2</c:v>
                </c:pt>
                <c:pt idx="8057">
                  <c:v>6.9556957435272376E-2</c:v>
                </c:pt>
                <c:pt idx="8058">
                  <c:v>6.054499024014727E-2</c:v>
                </c:pt>
                <c:pt idx="8059">
                  <c:v>5.7413003712496691E-2</c:v>
                </c:pt>
                <c:pt idx="8060">
                  <c:v>6.5660186014646613E-2</c:v>
                </c:pt>
                <c:pt idx="8061">
                  <c:v>5.8415223024609601E-2</c:v>
                </c:pt>
                <c:pt idx="8062">
                  <c:v>5.7172804505614509E-2</c:v>
                </c:pt>
                <c:pt idx="8063">
                  <c:v>5.5672371985467574E-2</c:v>
                </c:pt>
                <c:pt idx="8064">
                  <c:v>6.0436792893076761E-2</c:v>
                </c:pt>
                <c:pt idx="8065">
                  <c:v>6.1248260176893395E-2</c:v>
                </c:pt>
                <c:pt idx="8066">
                  <c:v>5.5557251685095635E-2</c:v>
                </c:pt>
                <c:pt idx="8067">
                  <c:v>5.6865795417792124E-2</c:v>
                </c:pt>
                <c:pt idx="8068">
                  <c:v>5.4087120006219937E-2</c:v>
                </c:pt>
                <c:pt idx="8069">
                  <c:v>5.6020776251860964E-2</c:v>
                </c:pt>
                <c:pt idx="8070">
                  <c:v>5.6456941188751199E-2</c:v>
                </c:pt>
                <c:pt idx="8071">
                  <c:v>5.2794638368115196E-2</c:v>
                </c:pt>
                <c:pt idx="8072">
                  <c:v>6.3255949147702689E-2</c:v>
                </c:pt>
                <c:pt idx="8073">
                  <c:v>5.8462049322168544E-2</c:v>
                </c:pt>
                <c:pt idx="8074">
                  <c:v>5.3475797263162643E-2</c:v>
                </c:pt>
                <c:pt idx="8075">
                  <c:v>5.8453766256635772E-2</c:v>
                </c:pt>
                <c:pt idx="8076">
                  <c:v>5.168606588956836E-2</c:v>
                </c:pt>
                <c:pt idx="8077">
                  <c:v>6.3189526306085639E-2</c:v>
                </c:pt>
                <c:pt idx="8078">
                  <c:v>6.3000553492106023E-2</c:v>
                </c:pt>
                <c:pt idx="8079">
                  <c:v>5.7804642232508717E-2</c:v>
                </c:pt>
                <c:pt idx="8080">
                  <c:v>6.4435607369042996E-2</c:v>
                </c:pt>
                <c:pt idx="8081">
                  <c:v>6.2889574339925994E-2</c:v>
                </c:pt>
                <c:pt idx="8082">
                  <c:v>6.0915737391210048E-2</c:v>
                </c:pt>
                <c:pt idx="8083">
                  <c:v>6.2085629965034639E-2</c:v>
                </c:pt>
                <c:pt idx="8084">
                  <c:v>5.9372595621635819E-2</c:v>
                </c:pt>
                <c:pt idx="8085">
                  <c:v>6.1151339090600658E-2</c:v>
                </c:pt>
                <c:pt idx="8086">
                  <c:v>6.776237132152485E-2</c:v>
                </c:pt>
                <c:pt idx="8087">
                  <c:v>6.8798181747860523E-2</c:v>
                </c:pt>
                <c:pt idx="8088">
                  <c:v>5.4299570173891157E-2</c:v>
                </c:pt>
                <c:pt idx="8089">
                  <c:v>5.4729356986197027E-2</c:v>
                </c:pt>
                <c:pt idx="8090">
                  <c:v>6.9248601883398195E-2</c:v>
                </c:pt>
                <c:pt idx="8091">
                  <c:v>6.1835684014997894E-2</c:v>
                </c:pt>
                <c:pt idx="8092">
                  <c:v>6.1634214497200739E-2</c:v>
                </c:pt>
                <c:pt idx="8093">
                  <c:v>5.3727940599237807E-2</c:v>
                </c:pt>
                <c:pt idx="8094">
                  <c:v>5.5736351761558174E-2</c:v>
                </c:pt>
                <c:pt idx="8095">
                  <c:v>6.4975675593485605E-2</c:v>
                </c:pt>
                <c:pt idx="8096">
                  <c:v>5.9358843106397788E-2</c:v>
                </c:pt>
                <c:pt idx="8097">
                  <c:v>5.3726512411554649E-2</c:v>
                </c:pt>
                <c:pt idx="8098">
                  <c:v>6.4051539616341704E-2</c:v>
                </c:pt>
                <c:pt idx="8099">
                  <c:v>6.0981287574897812E-2</c:v>
                </c:pt>
                <c:pt idx="8100">
                  <c:v>6.1527283044444499E-2</c:v>
                </c:pt>
                <c:pt idx="8101">
                  <c:v>6.3387321295394927E-2</c:v>
                </c:pt>
                <c:pt idx="8102">
                  <c:v>5.8307472469613243E-2</c:v>
                </c:pt>
                <c:pt idx="8103">
                  <c:v>5.6662981033310515E-2</c:v>
                </c:pt>
                <c:pt idx="8104">
                  <c:v>7.8356479303331658E-2</c:v>
                </c:pt>
                <c:pt idx="8105">
                  <c:v>5.359575501094746E-2</c:v>
                </c:pt>
                <c:pt idx="8106">
                  <c:v>6.923777391918863E-2</c:v>
                </c:pt>
                <c:pt idx="8107">
                  <c:v>7.1477146962902249E-2</c:v>
                </c:pt>
                <c:pt idx="8108">
                  <c:v>5.644806030980961E-2</c:v>
                </c:pt>
                <c:pt idx="8109">
                  <c:v>5.5217769279649651E-2</c:v>
                </c:pt>
                <c:pt idx="8110">
                  <c:v>6.2438690878349655E-2</c:v>
                </c:pt>
                <c:pt idx="8111">
                  <c:v>6.43329973925717E-2</c:v>
                </c:pt>
                <c:pt idx="8112">
                  <c:v>6.0756816772996179E-2</c:v>
                </c:pt>
                <c:pt idx="8113">
                  <c:v>5.6453909019113874E-2</c:v>
                </c:pt>
                <c:pt idx="8114">
                  <c:v>5.8039951425405661E-2</c:v>
                </c:pt>
                <c:pt idx="8115">
                  <c:v>6.0751813945705918E-2</c:v>
                </c:pt>
                <c:pt idx="8116">
                  <c:v>6.3365082538368631E-2</c:v>
                </c:pt>
                <c:pt idx="8117">
                  <c:v>5.9875183531940233E-2</c:v>
                </c:pt>
                <c:pt idx="8118">
                  <c:v>5.6314624765234744E-2</c:v>
                </c:pt>
                <c:pt idx="8119">
                  <c:v>6.2934170245412424E-2</c:v>
                </c:pt>
                <c:pt idx="8120">
                  <c:v>6.2634800392398257E-2</c:v>
                </c:pt>
                <c:pt idx="8121">
                  <c:v>6.6746983002577559E-2</c:v>
                </c:pt>
                <c:pt idx="8122">
                  <c:v>5.5524629345736133E-2</c:v>
                </c:pt>
                <c:pt idx="8123">
                  <c:v>6.0799749255022351E-2</c:v>
                </c:pt>
                <c:pt idx="8124">
                  <c:v>5.2821365487017158E-2</c:v>
                </c:pt>
                <c:pt idx="8125">
                  <c:v>6.584781104395894E-2</c:v>
                </c:pt>
                <c:pt idx="8126">
                  <c:v>6.3074198801564466E-2</c:v>
                </c:pt>
                <c:pt idx="8127">
                  <c:v>7.3392660715443869E-2</c:v>
                </c:pt>
                <c:pt idx="8128">
                  <c:v>6.4349280537145156E-2</c:v>
                </c:pt>
                <c:pt idx="8129">
                  <c:v>6.2237690197706697E-2</c:v>
                </c:pt>
                <c:pt idx="8130">
                  <c:v>6.7311993852558927E-2</c:v>
                </c:pt>
                <c:pt idx="8131">
                  <c:v>6.1010734358687632E-2</c:v>
                </c:pt>
                <c:pt idx="8132">
                  <c:v>5.7010766734408989E-2</c:v>
                </c:pt>
                <c:pt idx="8133">
                  <c:v>6.402303835252697E-2</c:v>
                </c:pt>
                <c:pt idx="8134">
                  <c:v>6.2187002839801463E-2</c:v>
                </c:pt>
                <c:pt idx="8135">
                  <c:v>6.0168950660109341E-2</c:v>
                </c:pt>
                <c:pt idx="8136">
                  <c:v>5.9473979718332196E-2</c:v>
                </c:pt>
                <c:pt idx="8137">
                  <c:v>5.7451975629131E-2</c:v>
                </c:pt>
                <c:pt idx="8138">
                  <c:v>5.276093529178099E-2</c:v>
                </c:pt>
                <c:pt idx="8139">
                  <c:v>5.81256132939807E-2</c:v>
                </c:pt>
                <c:pt idx="8140">
                  <c:v>5.2441048707862044E-2</c:v>
                </c:pt>
                <c:pt idx="8141">
                  <c:v>6.2170786262599004E-2</c:v>
                </c:pt>
                <c:pt idx="8142">
                  <c:v>5.8872976726822047E-2</c:v>
                </c:pt>
                <c:pt idx="8143">
                  <c:v>5.2228571558091394E-2</c:v>
                </c:pt>
                <c:pt idx="8144">
                  <c:v>6.4389953129687788E-2</c:v>
                </c:pt>
                <c:pt idx="8145">
                  <c:v>6.4758348823362219E-2</c:v>
                </c:pt>
                <c:pt idx="8146">
                  <c:v>6.112290639936848E-2</c:v>
                </c:pt>
                <c:pt idx="8147">
                  <c:v>5.6193532909343438E-2</c:v>
                </c:pt>
                <c:pt idx="8148">
                  <c:v>6.3521624462440876E-2</c:v>
                </c:pt>
                <c:pt idx="8149">
                  <c:v>6.4276283181402022E-2</c:v>
                </c:pt>
                <c:pt idx="8150">
                  <c:v>6.4768125188788508E-2</c:v>
                </c:pt>
                <c:pt idx="8151">
                  <c:v>6.2194260771124527E-2</c:v>
                </c:pt>
                <c:pt idx="8152">
                  <c:v>6.2309757965452447E-2</c:v>
                </c:pt>
                <c:pt idx="8153">
                  <c:v>5.9315782492567838E-2</c:v>
                </c:pt>
                <c:pt idx="8154">
                  <c:v>6.9610779081826307E-2</c:v>
                </c:pt>
                <c:pt idx="8155">
                  <c:v>5.6904297966428138E-2</c:v>
                </c:pt>
                <c:pt idx="8156">
                  <c:v>5.7258753357355349E-2</c:v>
                </c:pt>
                <c:pt idx="8157">
                  <c:v>5.9274457608497769E-2</c:v>
                </c:pt>
                <c:pt idx="8158">
                  <c:v>6.6355937733767467E-2</c:v>
                </c:pt>
                <c:pt idx="8159">
                  <c:v>6.0621188163126262E-2</c:v>
                </c:pt>
                <c:pt idx="8160">
                  <c:v>6.7282614248480754E-2</c:v>
                </c:pt>
                <c:pt idx="8161">
                  <c:v>5.9618795809030019E-2</c:v>
                </c:pt>
                <c:pt idx="8162">
                  <c:v>6.5389957112506961E-2</c:v>
                </c:pt>
                <c:pt idx="8163">
                  <c:v>6.0133187934585657E-2</c:v>
                </c:pt>
                <c:pt idx="8164">
                  <c:v>5.9092878582681661E-2</c:v>
                </c:pt>
                <c:pt idx="8165">
                  <c:v>6.0548760852922462E-2</c:v>
                </c:pt>
                <c:pt idx="8166">
                  <c:v>6.8473236479043104E-2</c:v>
                </c:pt>
                <c:pt idx="8167">
                  <c:v>5.3832462512299034E-2</c:v>
                </c:pt>
                <c:pt idx="8168">
                  <c:v>5.537606486449697E-2</c:v>
                </c:pt>
                <c:pt idx="8169">
                  <c:v>5.7969910819827983E-2</c:v>
                </c:pt>
                <c:pt idx="8170">
                  <c:v>5.2085664286748233E-2</c:v>
                </c:pt>
                <c:pt idx="8171">
                  <c:v>5.779422773933978E-2</c:v>
                </c:pt>
                <c:pt idx="8172">
                  <c:v>5.2336972496940949E-2</c:v>
                </c:pt>
                <c:pt idx="8173">
                  <c:v>5.2426009152263357E-2</c:v>
                </c:pt>
                <c:pt idx="8174">
                  <c:v>5.9583645530147271E-2</c:v>
                </c:pt>
                <c:pt idx="8175">
                  <c:v>5.364998182809131E-2</c:v>
                </c:pt>
                <c:pt idx="8176">
                  <c:v>5.7588170157910325E-2</c:v>
                </c:pt>
                <c:pt idx="8177">
                  <c:v>6.4792324509965846E-2</c:v>
                </c:pt>
                <c:pt idx="8178">
                  <c:v>5.8642261180508304E-2</c:v>
                </c:pt>
                <c:pt idx="8179">
                  <c:v>5.9724611815162164E-2</c:v>
                </c:pt>
                <c:pt idx="8180">
                  <c:v>5.513055355235285E-2</c:v>
                </c:pt>
                <c:pt idx="8181">
                  <c:v>6.7567771078342803E-2</c:v>
                </c:pt>
                <c:pt idx="8182">
                  <c:v>6.049539458279491E-2</c:v>
                </c:pt>
                <c:pt idx="8183">
                  <c:v>6.1370287240278869E-2</c:v>
                </c:pt>
                <c:pt idx="8184">
                  <c:v>6.9318607620655531E-2</c:v>
                </c:pt>
                <c:pt idx="8185">
                  <c:v>5.2646315265293071E-2</c:v>
                </c:pt>
                <c:pt idx="8186">
                  <c:v>6.6360049961371695E-2</c:v>
                </c:pt>
                <c:pt idx="8187">
                  <c:v>7.8180699406266985E-2</c:v>
                </c:pt>
                <c:pt idx="8188">
                  <c:v>6.2493822604044867E-2</c:v>
                </c:pt>
                <c:pt idx="8189">
                  <c:v>5.9423538361492043E-2</c:v>
                </c:pt>
                <c:pt idx="8190">
                  <c:v>6.0258469395519904E-2</c:v>
                </c:pt>
                <c:pt idx="8191">
                  <c:v>7.3922388708137513E-2</c:v>
                </c:pt>
                <c:pt idx="8192">
                  <c:v>5.8842216911680227E-2</c:v>
                </c:pt>
                <c:pt idx="8193">
                  <c:v>7.2683294186061495E-2</c:v>
                </c:pt>
                <c:pt idx="8194">
                  <c:v>5.7874615847980718E-2</c:v>
                </c:pt>
                <c:pt idx="8195">
                  <c:v>6.4416154967981823E-2</c:v>
                </c:pt>
                <c:pt idx="8196">
                  <c:v>5.7523560968299553E-2</c:v>
                </c:pt>
                <c:pt idx="8197">
                  <c:v>5.6076722500443314E-2</c:v>
                </c:pt>
                <c:pt idx="8198">
                  <c:v>6.1369890437125783E-2</c:v>
                </c:pt>
                <c:pt idx="8199">
                  <c:v>6.2241722126198898E-2</c:v>
                </c:pt>
                <c:pt idx="8200">
                  <c:v>6.4309653986350038E-2</c:v>
                </c:pt>
                <c:pt idx="8201">
                  <c:v>6.360311809860289E-2</c:v>
                </c:pt>
                <c:pt idx="8202">
                  <c:v>6.1018785077404859E-2</c:v>
                </c:pt>
                <c:pt idx="8203">
                  <c:v>6.1348061100411598E-2</c:v>
                </c:pt>
                <c:pt idx="8204">
                  <c:v>5.3096409670188534E-2</c:v>
                </c:pt>
                <c:pt idx="8205">
                  <c:v>6.6554890136752726E-2</c:v>
                </c:pt>
                <c:pt idx="8206">
                  <c:v>6.5636163244083126E-2</c:v>
                </c:pt>
                <c:pt idx="8207">
                  <c:v>6.0272117303701474E-2</c:v>
                </c:pt>
                <c:pt idx="8208">
                  <c:v>5.5924837615223086E-2</c:v>
                </c:pt>
                <c:pt idx="8209">
                  <c:v>7.5159508900156421E-2</c:v>
                </c:pt>
                <c:pt idx="8210">
                  <c:v>5.8739785238398311E-2</c:v>
                </c:pt>
                <c:pt idx="8211">
                  <c:v>5.181482261339275E-2</c:v>
                </c:pt>
                <c:pt idx="8212">
                  <c:v>6.8988123783160049E-2</c:v>
                </c:pt>
                <c:pt idx="8213">
                  <c:v>6.2539589954336769E-2</c:v>
                </c:pt>
                <c:pt idx="8214">
                  <c:v>5.3321053331327216E-2</c:v>
                </c:pt>
                <c:pt idx="8215">
                  <c:v>5.3943857853077939E-2</c:v>
                </c:pt>
                <c:pt idx="8216">
                  <c:v>5.2805352989607451E-2</c:v>
                </c:pt>
                <c:pt idx="8217">
                  <c:v>6.8744953142493223E-2</c:v>
                </c:pt>
                <c:pt idx="8218">
                  <c:v>6.0649913480050818E-2</c:v>
                </c:pt>
                <c:pt idx="8219">
                  <c:v>7.3272034557924942E-2</c:v>
                </c:pt>
                <c:pt idx="8220">
                  <c:v>6.599156182883259E-2</c:v>
                </c:pt>
                <c:pt idx="8221">
                  <c:v>6.2356212244470903E-2</c:v>
                </c:pt>
                <c:pt idx="8222">
                  <c:v>5.9642731367852198E-2</c:v>
                </c:pt>
                <c:pt idx="8223">
                  <c:v>5.9533590170934424E-2</c:v>
                </c:pt>
                <c:pt idx="8224">
                  <c:v>5.7911154459681209E-2</c:v>
                </c:pt>
                <c:pt idx="8225">
                  <c:v>7.6270981187913561E-2</c:v>
                </c:pt>
                <c:pt idx="8226">
                  <c:v>6.0420917898943736E-2</c:v>
                </c:pt>
                <c:pt idx="8227">
                  <c:v>5.4114982987018008E-2</c:v>
                </c:pt>
                <c:pt idx="8228">
                  <c:v>5.2760447625473807E-2</c:v>
                </c:pt>
                <c:pt idx="8229">
                  <c:v>6.2592661793237164E-2</c:v>
                </c:pt>
                <c:pt idx="8230">
                  <c:v>6.4996310919375549E-2</c:v>
                </c:pt>
                <c:pt idx="8231">
                  <c:v>5.8308555993890468E-2</c:v>
                </c:pt>
                <c:pt idx="8232">
                  <c:v>5.9371746120102126E-2</c:v>
                </c:pt>
                <c:pt idx="8233">
                  <c:v>5.6357831316323173E-2</c:v>
                </c:pt>
                <c:pt idx="8234">
                  <c:v>5.6603499254739897E-2</c:v>
                </c:pt>
                <c:pt idx="8235">
                  <c:v>5.937591514572247E-2</c:v>
                </c:pt>
                <c:pt idx="8236">
                  <c:v>5.467065930928694E-2</c:v>
                </c:pt>
                <c:pt idx="8237">
                  <c:v>6.0586952370197088E-2</c:v>
                </c:pt>
                <c:pt idx="8238">
                  <c:v>5.8901457401557389E-2</c:v>
                </c:pt>
                <c:pt idx="8239">
                  <c:v>6.0703737342437357E-2</c:v>
                </c:pt>
                <c:pt idx="8240">
                  <c:v>5.7065135406846774E-2</c:v>
                </c:pt>
                <c:pt idx="8241">
                  <c:v>6.1283899325881845E-2</c:v>
                </c:pt>
                <c:pt idx="8242">
                  <c:v>5.4332443085865802E-2</c:v>
                </c:pt>
                <c:pt idx="8243">
                  <c:v>5.3889559031995923E-2</c:v>
                </c:pt>
                <c:pt idx="8244">
                  <c:v>6.1898417621521623E-2</c:v>
                </c:pt>
                <c:pt idx="8245">
                  <c:v>6.04803248154379E-2</c:v>
                </c:pt>
                <c:pt idx="8246">
                  <c:v>5.3940517646732009E-2</c:v>
                </c:pt>
                <c:pt idx="8247">
                  <c:v>6.0804817626586669E-2</c:v>
                </c:pt>
                <c:pt idx="8248">
                  <c:v>5.7470855986529047E-2</c:v>
                </c:pt>
                <c:pt idx="8249">
                  <c:v>6.2194778261576829E-2</c:v>
                </c:pt>
                <c:pt idx="8250">
                  <c:v>5.545520371564739E-2</c:v>
                </c:pt>
                <c:pt idx="8251">
                  <c:v>6.3073602718326724E-2</c:v>
                </c:pt>
                <c:pt idx="8252">
                  <c:v>6.3732838758862626E-2</c:v>
                </c:pt>
                <c:pt idx="8253">
                  <c:v>5.5176529190981316E-2</c:v>
                </c:pt>
                <c:pt idx="8254">
                  <c:v>6.2723410789584461E-2</c:v>
                </c:pt>
                <c:pt idx="8255">
                  <c:v>5.119437282580195E-2</c:v>
                </c:pt>
                <c:pt idx="8256">
                  <c:v>6.9422569851198518E-2</c:v>
                </c:pt>
                <c:pt idx="8257">
                  <c:v>5.8897870608407531E-2</c:v>
                </c:pt>
                <c:pt idx="8258">
                  <c:v>6.3702691547164014E-2</c:v>
                </c:pt>
                <c:pt idx="8259">
                  <c:v>6.0399891472220767E-2</c:v>
                </c:pt>
                <c:pt idx="8260">
                  <c:v>6.2354690549545615E-2</c:v>
                </c:pt>
                <c:pt idx="8261">
                  <c:v>6.7854353588202132E-2</c:v>
                </c:pt>
                <c:pt idx="8262">
                  <c:v>5.9328570251178568E-2</c:v>
                </c:pt>
                <c:pt idx="8263">
                  <c:v>6.1935332916812157E-2</c:v>
                </c:pt>
                <c:pt idx="8264">
                  <c:v>5.6311100650348722E-2</c:v>
                </c:pt>
                <c:pt idx="8265">
                  <c:v>5.3388059942561378E-2</c:v>
                </c:pt>
                <c:pt idx="8266">
                  <c:v>6.2190624221042407E-2</c:v>
                </c:pt>
                <c:pt idx="8267">
                  <c:v>6.493201351621776E-2</c:v>
                </c:pt>
                <c:pt idx="8268">
                  <c:v>6.0979313426745167E-2</c:v>
                </c:pt>
                <c:pt idx="8269">
                  <c:v>5.604316047401494E-2</c:v>
                </c:pt>
                <c:pt idx="8270">
                  <c:v>6.041871536432588E-2</c:v>
                </c:pt>
                <c:pt idx="8271">
                  <c:v>5.7909084694788483E-2</c:v>
                </c:pt>
                <c:pt idx="8272">
                  <c:v>5.8779904602922775E-2</c:v>
                </c:pt>
                <c:pt idx="8273">
                  <c:v>6.0593591463161331E-2</c:v>
                </c:pt>
                <c:pt idx="8274">
                  <c:v>5.4878150276057205E-2</c:v>
                </c:pt>
                <c:pt idx="8275">
                  <c:v>6.6214640826745552E-2</c:v>
                </c:pt>
                <c:pt idx="8276">
                  <c:v>6.8357565503093007E-2</c:v>
                </c:pt>
                <c:pt idx="8277">
                  <c:v>6.9010701010105882E-2</c:v>
                </c:pt>
                <c:pt idx="8278">
                  <c:v>5.8589387913389086E-2</c:v>
                </c:pt>
                <c:pt idx="8279">
                  <c:v>5.7917979610400266E-2</c:v>
                </c:pt>
                <c:pt idx="8280">
                  <c:v>6.2108280247167962E-2</c:v>
                </c:pt>
                <c:pt idx="8281">
                  <c:v>6.1583009043019929E-2</c:v>
                </c:pt>
                <c:pt idx="8282">
                  <c:v>6.4560573239613714E-2</c:v>
                </c:pt>
                <c:pt idx="8283">
                  <c:v>6.0618003929202122E-2</c:v>
                </c:pt>
                <c:pt idx="8284">
                  <c:v>5.688752438068758E-2</c:v>
                </c:pt>
                <c:pt idx="8285">
                  <c:v>6.2238409454193816E-2</c:v>
                </c:pt>
                <c:pt idx="8286">
                  <c:v>6.3781183260996022E-2</c:v>
                </c:pt>
                <c:pt idx="8287">
                  <c:v>5.5533948771559871E-2</c:v>
                </c:pt>
                <c:pt idx="8288">
                  <c:v>6.2562484956704884E-2</c:v>
                </c:pt>
                <c:pt idx="8289">
                  <c:v>6.3909554084233641E-2</c:v>
                </c:pt>
                <c:pt idx="8290">
                  <c:v>5.9113948607298454E-2</c:v>
                </c:pt>
                <c:pt idx="8291">
                  <c:v>5.7673491233963585E-2</c:v>
                </c:pt>
                <c:pt idx="8292">
                  <c:v>6.8162281966914345E-2</c:v>
                </c:pt>
                <c:pt idx="8293">
                  <c:v>5.6536974127986736E-2</c:v>
                </c:pt>
                <c:pt idx="8294">
                  <c:v>5.4712053045406044E-2</c:v>
                </c:pt>
                <c:pt idx="8295">
                  <c:v>6.0436585038645747E-2</c:v>
                </c:pt>
                <c:pt idx="8296">
                  <c:v>6.3356392780149748E-2</c:v>
                </c:pt>
                <c:pt idx="8297">
                  <c:v>6.26629587608281E-2</c:v>
                </c:pt>
                <c:pt idx="8298">
                  <c:v>6.0007525569345493E-2</c:v>
                </c:pt>
                <c:pt idx="8299">
                  <c:v>5.6819582414935038E-2</c:v>
                </c:pt>
                <c:pt idx="8300">
                  <c:v>5.7705255784511585E-2</c:v>
                </c:pt>
                <c:pt idx="8301">
                  <c:v>5.2712106940143999E-2</c:v>
                </c:pt>
                <c:pt idx="8302">
                  <c:v>6.3268005947258829E-2</c:v>
                </c:pt>
                <c:pt idx="8303">
                  <c:v>5.6366796363880638E-2</c:v>
                </c:pt>
                <c:pt idx="8304">
                  <c:v>5.9967368982132049E-2</c:v>
                </c:pt>
                <c:pt idx="8305">
                  <c:v>6.136695042219438E-2</c:v>
                </c:pt>
                <c:pt idx="8306">
                  <c:v>5.9002160984855952E-2</c:v>
                </c:pt>
                <c:pt idx="8307">
                  <c:v>6.0942325450635985E-2</c:v>
                </c:pt>
                <c:pt idx="8308">
                  <c:v>5.9709858410126153E-2</c:v>
                </c:pt>
                <c:pt idx="8309">
                  <c:v>5.5370507255746833E-2</c:v>
                </c:pt>
                <c:pt idx="8310">
                  <c:v>5.8372527984336939E-2</c:v>
                </c:pt>
                <c:pt idx="8311">
                  <c:v>6.1249978753041508E-2</c:v>
                </c:pt>
                <c:pt idx="8312">
                  <c:v>5.9579794887420684E-2</c:v>
                </c:pt>
                <c:pt idx="8313">
                  <c:v>6.389464574241327E-2</c:v>
                </c:pt>
                <c:pt idx="8314">
                  <c:v>5.5416455073724856E-2</c:v>
                </c:pt>
                <c:pt idx="8315">
                  <c:v>5.9792663977499265E-2</c:v>
                </c:pt>
                <c:pt idx="8316">
                  <c:v>5.3304457873711943E-2</c:v>
                </c:pt>
                <c:pt idx="8317">
                  <c:v>5.7245791088615862E-2</c:v>
                </c:pt>
                <c:pt idx="8318">
                  <c:v>6.6818754567423644E-2</c:v>
                </c:pt>
                <c:pt idx="8319">
                  <c:v>5.9412547644616669E-2</c:v>
                </c:pt>
                <c:pt idx="8320">
                  <c:v>6.8744272678175997E-2</c:v>
                </c:pt>
                <c:pt idx="8321">
                  <c:v>6.7583289356027032E-2</c:v>
                </c:pt>
                <c:pt idx="8322">
                  <c:v>5.6098561237323735E-2</c:v>
                </c:pt>
                <c:pt idx="8323">
                  <c:v>5.8912083789189655E-2</c:v>
                </c:pt>
                <c:pt idx="8324">
                  <c:v>5.7043789370658377E-2</c:v>
                </c:pt>
                <c:pt idx="8325">
                  <c:v>6.4409650128360252E-2</c:v>
                </c:pt>
                <c:pt idx="8326">
                  <c:v>5.7668594379355204E-2</c:v>
                </c:pt>
                <c:pt idx="8327">
                  <c:v>5.7712305893133593E-2</c:v>
                </c:pt>
                <c:pt idx="8328">
                  <c:v>5.3750263940190689E-2</c:v>
                </c:pt>
                <c:pt idx="8329">
                  <c:v>5.6876914765680672E-2</c:v>
                </c:pt>
                <c:pt idx="8330">
                  <c:v>5.4529473950823297E-2</c:v>
                </c:pt>
                <c:pt idx="8331">
                  <c:v>5.7693826965062853E-2</c:v>
                </c:pt>
                <c:pt idx="8332">
                  <c:v>6.5282159575016208E-2</c:v>
                </c:pt>
                <c:pt idx="8333">
                  <c:v>5.9700557946054937E-2</c:v>
                </c:pt>
                <c:pt idx="8334">
                  <c:v>6.4843846323539955E-2</c:v>
                </c:pt>
                <c:pt idx="8335">
                  <c:v>6.0610940700930295E-2</c:v>
                </c:pt>
                <c:pt idx="8336">
                  <c:v>6.0257169512637147E-2</c:v>
                </c:pt>
                <c:pt idx="8337">
                  <c:v>6.3977669673542292E-2</c:v>
                </c:pt>
                <c:pt idx="8338">
                  <c:v>5.8482824102599917E-2</c:v>
                </c:pt>
                <c:pt idx="8339">
                  <c:v>5.9662955380826103E-2</c:v>
                </c:pt>
                <c:pt idx="8340">
                  <c:v>5.8594441559729905E-2</c:v>
                </c:pt>
                <c:pt idx="8341">
                  <c:v>6.1212527886771909E-2</c:v>
                </c:pt>
                <c:pt idx="8342">
                  <c:v>6.0109062832506083E-2</c:v>
                </c:pt>
                <c:pt idx="8343">
                  <c:v>6.0563156037972708E-2</c:v>
                </c:pt>
                <c:pt idx="8344">
                  <c:v>5.4277621173414198E-2</c:v>
                </c:pt>
                <c:pt idx="8345">
                  <c:v>5.5395643519249596E-2</c:v>
                </c:pt>
                <c:pt idx="8346">
                  <c:v>5.5894011832267033E-2</c:v>
                </c:pt>
                <c:pt idx="8347">
                  <c:v>6.2533257183242014E-2</c:v>
                </c:pt>
                <c:pt idx="8348">
                  <c:v>6.0627187373515953E-2</c:v>
                </c:pt>
                <c:pt idx="8349">
                  <c:v>6.9034664906917384E-2</c:v>
                </c:pt>
                <c:pt idx="8350">
                  <c:v>6.3478327229003872E-2</c:v>
                </c:pt>
                <c:pt idx="8351">
                  <c:v>5.6860826204594088E-2</c:v>
                </c:pt>
                <c:pt idx="8352">
                  <c:v>5.4329897542992334E-2</c:v>
                </c:pt>
                <c:pt idx="8353">
                  <c:v>6.2740163006517746E-2</c:v>
                </c:pt>
                <c:pt idx="8354">
                  <c:v>5.931437762875711E-2</c:v>
                </c:pt>
                <c:pt idx="8355">
                  <c:v>5.1781706169718611E-2</c:v>
                </c:pt>
                <c:pt idx="8356">
                  <c:v>5.7281525983367165E-2</c:v>
                </c:pt>
                <c:pt idx="8357">
                  <c:v>5.257876580788607E-2</c:v>
                </c:pt>
                <c:pt idx="8358">
                  <c:v>5.6636871083466801E-2</c:v>
                </c:pt>
                <c:pt idx="8359">
                  <c:v>5.9200848900072545E-2</c:v>
                </c:pt>
                <c:pt idx="8360">
                  <c:v>7.3078393200734948E-2</c:v>
                </c:pt>
                <c:pt idx="8361">
                  <c:v>5.717923051703111E-2</c:v>
                </c:pt>
                <c:pt idx="8362">
                  <c:v>5.7185881494607141E-2</c:v>
                </c:pt>
                <c:pt idx="8363">
                  <c:v>5.8445289526370375E-2</c:v>
                </c:pt>
                <c:pt idx="8364">
                  <c:v>6.7697704048751403E-2</c:v>
                </c:pt>
                <c:pt idx="8365">
                  <c:v>6.7117496155038397E-2</c:v>
                </c:pt>
                <c:pt idx="8366">
                  <c:v>6.7987998544692979E-2</c:v>
                </c:pt>
                <c:pt idx="8367">
                  <c:v>6.7289366827764124E-2</c:v>
                </c:pt>
                <c:pt idx="8368">
                  <c:v>5.5690413593092312E-2</c:v>
                </c:pt>
                <c:pt idx="8369">
                  <c:v>5.4529141369393963E-2</c:v>
                </c:pt>
                <c:pt idx="8370">
                  <c:v>6.1863226410340269E-2</c:v>
                </c:pt>
                <c:pt idx="8371">
                  <c:v>6.4133197522358118E-2</c:v>
                </c:pt>
                <c:pt idx="8372">
                  <c:v>5.6779011781821709E-2</c:v>
                </c:pt>
                <c:pt idx="8373">
                  <c:v>6.6306028671178019E-2</c:v>
                </c:pt>
                <c:pt idx="8374">
                  <c:v>5.1937515544206718E-2</c:v>
                </c:pt>
                <c:pt idx="8375">
                  <c:v>6.5256307863280988E-2</c:v>
                </c:pt>
                <c:pt idx="8376">
                  <c:v>5.7342655435637185E-2</c:v>
                </c:pt>
                <c:pt idx="8377">
                  <c:v>6.8524905683755383E-2</c:v>
                </c:pt>
                <c:pt idx="8378">
                  <c:v>6.1199129743588966E-2</c:v>
                </c:pt>
                <c:pt idx="8379">
                  <c:v>5.1282956685209116E-2</c:v>
                </c:pt>
                <c:pt idx="8380">
                  <c:v>6.3723070453962541E-2</c:v>
                </c:pt>
                <c:pt idx="8381">
                  <c:v>6.8712648049778002E-2</c:v>
                </c:pt>
                <c:pt idx="8382">
                  <c:v>6.5634879643652777E-2</c:v>
                </c:pt>
                <c:pt idx="8383">
                  <c:v>6.3324953582365298E-2</c:v>
                </c:pt>
                <c:pt idx="8384">
                  <c:v>6.2067276780254151E-2</c:v>
                </c:pt>
                <c:pt idx="8385">
                  <c:v>6.4033537824034814E-2</c:v>
                </c:pt>
                <c:pt idx="8386">
                  <c:v>6.7967104418369714E-2</c:v>
                </c:pt>
                <c:pt idx="8387">
                  <c:v>5.6684185928765188E-2</c:v>
                </c:pt>
                <c:pt idx="8388">
                  <c:v>6.1322155308365517E-2</c:v>
                </c:pt>
                <c:pt idx="8389">
                  <c:v>6.1490744028233249E-2</c:v>
                </c:pt>
                <c:pt idx="8390">
                  <c:v>6.5433417694644849E-2</c:v>
                </c:pt>
                <c:pt idx="8391">
                  <c:v>6.0721929623219366E-2</c:v>
                </c:pt>
                <c:pt idx="8392">
                  <c:v>6.2769602839962593E-2</c:v>
                </c:pt>
                <c:pt idx="8393">
                  <c:v>6.447188308451357E-2</c:v>
                </c:pt>
                <c:pt idx="8394">
                  <c:v>6.3036048601268074E-2</c:v>
                </c:pt>
                <c:pt idx="8395">
                  <c:v>5.5708599432743131E-2</c:v>
                </c:pt>
                <c:pt idx="8396">
                  <c:v>6.0743056940836412E-2</c:v>
                </c:pt>
                <c:pt idx="8397">
                  <c:v>5.6655333618845637E-2</c:v>
                </c:pt>
                <c:pt idx="8398">
                  <c:v>6.6164804394429455E-2</c:v>
                </c:pt>
                <c:pt idx="8399">
                  <c:v>6.0648462398212463E-2</c:v>
                </c:pt>
                <c:pt idx="8400">
                  <c:v>5.5432063999434289E-2</c:v>
                </c:pt>
                <c:pt idx="8401">
                  <c:v>5.7393661953829479E-2</c:v>
                </c:pt>
                <c:pt idx="8402">
                  <c:v>6.4270939950059683E-2</c:v>
                </c:pt>
                <c:pt idx="8403">
                  <c:v>6.1885012827748005E-2</c:v>
                </c:pt>
                <c:pt idx="8404">
                  <c:v>5.6383142746400675E-2</c:v>
                </c:pt>
                <c:pt idx="8405">
                  <c:v>6.1062117277994717E-2</c:v>
                </c:pt>
                <c:pt idx="8406">
                  <c:v>5.7534176097049541E-2</c:v>
                </c:pt>
                <c:pt idx="8407">
                  <c:v>6.4272531851421302E-2</c:v>
                </c:pt>
                <c:pt idx="8408">
                  <c:v>6.0062824188816769E-2</c:v>
                </c:pt>
                <c:pt idx="8409">
                  <c:v>6.0528060667451679E-2</c:v>
                </c:pt>
                <c:pt idx="8410">
                  <c:v>6.0442822108108703E-2</c:v>
                </c:pt>
                <c:pt idx="8411">
                  <c:v>6.2222553497715646E-2</c:v>
                </c:pt>
                <c:pt idx="8412">
                  <c:v>7.1635262694495841E-2</c:v>
                </c:pt>
                <c:pt idx="8413">
                  <c:v>6.3568020994917207E-2</c:v>
                </c:pt>
                <c:pt idx="8414">
                  <c:v>5.4815474037693122E-2</c:v>
                </c:pt>
                <c:pt idx="8415">
                  <c:v>5.5264991130452842E-2</c:v>
                </c:pt>
                <c:pt idx="8416">
                  <c:v>5.3319378220395362E-2</c:v>
                </c:pt>
                <c:pt idx="8417">
                  <c:v>5.3999632967376872E-2</c:v>
                </c:pt>
                <c:pt idx="8418">
                  <c:v>5.9349798516757438E-2</c:v>
                </c:pt>
                <c:pt idx="8419">
                  <c:v>5.7115004401110475E-2</c:v>
                </c:pt>
                <c:pt idx="8420">
                  <c:v>5.6928568237316943E-2</c:v>
                </c:pt>
                <c:pt idx="8421">
                  <c:v>6.733135835856538E-2</c:v>
                </c:pt>
                <c:pt idx="8422">
                  <c:v>5.9213826006019224E-2</c:v>
                </c:pt>
                <c:pt idx="8423">
                  <c:v>5.9824181786249361E-2</c:v>
                </c:pt>
                <c:pt idx="8424">
                  <c:v>6.2549278066316841E-2</c:v>
                </c:pt>
                <c:pt idx="8425">
                  <c:v>6.1610076283358253E-2</c:v>
                </c:pt>
                <c:pt idx="8426">
                  <c:v>7.548917085749926E-2</c:v>
                </c:pt>
                <c:pt idx="8427">
                  <c:v>5.9197629326817984E-2</c:v>
                </c:pt>
                <c:pt idx="8428">
                  <c:v>6.5098092267974139E-2</c:v>
                </c:pt>
                <c:pt idx="8429">
                  <c:v>5.489338283946562E-2</c:v>
                </c:pt>
                <c:pt idx="8430">
                  <c:v>5.6953439327810086E-2</c:v>
                </c:pt>
                <c:pt idx="8431">
                  <c:v>5.9108431038218091E-2</c:v>
                </c:pt>
                <c:pt idx="8432">
                  <c:v>6.4915455138567946E-2</c:v>
                </c:pt>
                <c:pt idx="8433">
                  <c:v>6.6621137840813527E-2</c:v>
                </c:pt>
                <c:pt idx="8434">
                  <c:v>6.8373761784036743E-2</c:v>
                </c:pt>
                <c:pt idx="8435">
                  <c:v>5.3389094977663344E-2</c:v>
                </c:pt>
                <c:pt idx="8436">
                  <c:v>6.2006949528927921E-2</c:v>
                </c:pt>
                <c:pt idx="8437">
                  <c:v>6.1899116337358298E-2</c:v>
                </c:pt>
                <c:pt idx="8438">
                  <c:v>5.8690080257205735E-2</c:v>
                </c:pt>
                <c:pt idx="8439">
                  <c:v>5.6860122217070104E-2</c:v>
                </c:pt>
                <c:pt idx="8440">
                  <c:v>6.1266018851560237E-2</c:v>
                </c:pt>
                <c:pt idx="8441">
                  <c:v>6.2135740026132424E-2</c:v>
                </c:pt>
                <c:pt idx="8442">
                  <c:v>6.9407409742104909E-2</c:v>
                </c:pt>
                <c:pt idx="8443">
                  <c:v>6.2648105218914354E-2</c:v>
                </c:pt>
                <c:pt idx="8444">
                  <c:v>5.1513453836085389E-2</c:v>
                </c:pt>
                <c:pt idx="8445">
                  <c:v>6.3821650689359966E-2</c:v>
                </c:pt>
                <c:pt idx="8446">
                  <c:v>6.8165637408481555E-2</c:v>
                </c:pt>
                <c:pt idx="8447">
                  <c:v>6.1205976165044286E-2</c:v>
                </c:pt>
                <c:pt idx="8448">
                  <c:v>5.3669790970745708E-2</c:v>
                </c:pt>
                <c:pt idx="8449">
                  <c:v>5.5608792101375058E-2</c:v>
                </c:pt>
                <c:pt idx="8450">
                  <c:v>6.3727928861676442E-2</c:v>
                </c:pt>
                <c:pt idx="8451">
                  <c:v>6.1626922055050604E-2</c:v>
                </c:pt>
                <c:pt idx="8452">
                  <c:v>6.1120188827927698E-2</c:v>
                </c:pt>
                <c:pt idx="8453">
                  <c:v>5.8929277688081066E-2</c:v>
                </c:pt>
                <c:pt idx="8454">
                  <c:v>6.2454915879140233E-2</c:v>
                </c:pt>
                <c:pt idx="8455">
                  <c:v>6.3420377881913612E-2</c:v>
                </c:pt>
                <c:pt idx="8456">
                  <c:v>6.0323281413399696E-2</c:v>
                </c:pt>
                <c:pt idx="8457">
                  <c:v>5.9595587202152592E-2</c:v>
                </c:pt>
                <c:pt idx="8458">
                  <c:v>5.3414177185271798E-2</c:v>
                </c:pt>
                <c:pt idx="8459">
                  <c:v>5.6236804859605881E-2</c:v>
                </c:pt>
                <c:pt idx="8460">
                  <c:v>5.4102577202420836E-2</c:v>
                </c:pt>
                <c:pt idx="8461">
                  <c:v>6.6764196222856023E-2</c:v>
                </c:pt>
                <c:pt idx="8462">
                  <c:v>6.0674855131241837E-2</c:v>
                </c:pt>
                <c:pt idx="8463">
                  <c:v>5.9164691094488277E-2</c:v>
                </c:pt>
                <c:pt idx="8464">
                  <c:v>6.0225480293817947E-2</c:v>
                </c:pt>
                <c:pt idx="8465">
                  <c:v>5.6366904460306066E-2</c:v>
                </c:pt>
                <c:pt idx="8466">
                  <c:v>6.1557577340761796E-2</c:v>
                </c:pt>
                <c:pt idx="8467">
                  <c:v>5.6194821560320588E-2</c:v>
                </c:pt>
                <c:pt idx="8468">
                  <c:v>5.645773164349889E-2</c:v>
                </c:pt>
                <c:pt idx="8469">
                  <c:v>5.6178779658125455E-2</c:v>
                </c:pt>
                <c:pt idx="8470">
                  <c:v>5.7447989409179036E-2</c:v>
                </c:pt>
                <c:pt idx="8471">
                  <c:v>5.1824230105592985E-2</c:v>
                </c:pt>
                <c:pt idx="8472">
                  <c:v>6.4514740543669707E-2</c:v>
                </c:pt>
                <c:pt idx="8473">
                  <c:v>5.7334305806984655E-2</c:v>
                </c:pt>
                <c:pt idx="8474">
                  <c:v>5.6220072272091727E-2</c:v>
                </c:pt>
                <c:pt idx="8475">
                  <c:v>5.5217202291094822E-2</c:v>
                </c:pt>
                <c:pt idx="8476">
                  <c:v>6.7056146519415522E-2</c:v>
                </c:pt>
                <c:pt idx="8477">
                  <c:v>5.9256198370592643E-2</c:v>
                </c:pt>
                <c:pt idx="8478">
                  <c:v>7.9290965868262203E-2</c:v>
                </c:pt>
                <c:pt idx="8479">
                  <c:v>5.3732852541281066E-2</c:v>
                </c:pt>
                <c:pt idx="8480">
                  <c:v>6.4683947671354311E-2</c:v>
                </c:pt>
                <c:pt idx="8481">
                  <c:v>6.6698037419714293E-2</c:v>
                </c:pt>
                <c:pt idx="8482">
                  <c:v>5.522913005739833E-2</c:v>
                </c:pt>
                <c:pt idx="8483">
                  <c:v>5.7541198219680727E-2</c:v>
                </c:pt>
                <c:pt idx="8484">
                  <c:v>6.8875986903459765E-2</c:v>
                </c:pt>
                <c:pt idx="8485">
                  <c:v>5.8416835787627581E-2</c:v>
                </c:pt>
                <c:pt idx="8486">
                  <c:v>6.3970908231926832E-2</c:v>
                </c:pt>
                <c:pt idx="8487">
                  <c:v>7.645294058500067E-2</c:v>
                </c:pt>
                <c:pt idx="8488">
                  <c:v>5.7454521041963767E-2</c:v>
                </c:pt>
                <c:pt idx="8489">
                  <c:v>6.0073789972420112E-2</c:v>
                </c:pt>
                <c:pt idx="8490">
                  <c:v>6.08540588664968E-2</c:v>
                </c:pt>
                <c:pt idx="8491">
                  <c:v>6.1325682997999738E-2</c:v>
                </c:pt>
                <c:pt idx="8492">
                  <c:v>5.5290981938411338E-2</c:v>
                </c:pt>
                <c:pt idx="8493">
                  <c:v>5.8320132842613386E-2</c:v>
                </c:pt>
                <c:pt idx="8494">
                  <c:v>5.6784372082172234E-2</c:v>
                </c:pt>
                <c:pt idx="8495">
                  <c:v>6.0567973213382295E-2</c:v>
                </c:pt>
                <c:pt idx="8496">
                  <c:v>5.313724848269253E-2</c:v>
                </c:pt>
                <c:pt idx="8497">
                  <c:v>6.5583741592350475E-2</c:v>
                </c:pt>
                <c:pt idx="8498">
                  <c:v>5.29135999149669E-2</c:v>
                </c:pt>
                <c:pt idx="8499">
                  <c:v>5.7026253666704954E-2</c:v>
                </c:pt>
                <c:pt idx="8500">
                  <c:v>5.2561639988383244E-2</c:v>
                </c:pt>
                <c:pt idx="8501">
                  <c:v>5.8449376700785108E-2</c:v>
                </c:pt>
                <c:pt idx="8502">
                  <c:v>5.6498890004757121E-2</c:v>
                </c:pt>
                <c:pt idx="8503">
                  <c:v>5.7039136398947719E-2</c:v>
                </c:pt>
                <c:pt idx="8504">
                  <c:v>5.491302088072874E-2</c:v>
                </c:pt>
                <c:pt idx="8505">
                  <c:v>5.6680130135278242E-2</c:v>
                </c:pt>
                <c:pt idx="8506">
                  <c:v>7.0440116737973929E-2</c:v>
                </c:pt>
                <c:pt idx="8507">
                  <c:v>6.4798753296481978E-2</c:v>
                </c:pt>
                <c:pt idx="8508">
                  <c:v>6.8904295213412209E-2</c:v>
                </c:pt>
                <c:pt idx="8509">
                  <c:v>7.5649079371646735E-2</c:v>
                </c:pt>
                <c:pt idx="8510">
                  <c:v>6.1853506701159751E-2</c:v>
                </c:pt>
                <c:pt idx="8511">
                  <c:v>5.9221903559697441E-2</c:v>
                </c:pt>
                <c:pt idx="8512">
                  <c:v>5.8882989378990405E-2</c:v>
                </c:pt>
                <c:pt idx="8513">
                  <c:v>5.4979108977419706E-2</c:v>
                </c:pt>
                <c:pt idx="8514">
                  <c:v>6.1812923322875246E-2</c:v>
                </c:pt>
                <c:pt idx="8515">
                  <c:v>5.7953529248955291E-2</c:v>
                </c:pt>
                <c:pt idx="8516">
                  <c:v>7.1555732281346207E-2</c:v>
                </c:pt>
                <c:pt idx="8517">
                  <c:v>6.3637573788608306E-2</c:v>
                </c:pt>
                <c:pt idx="8518">
                  <c:v>5.842755184418106E-2</c:v>
                </c:pt>
                <c:pt idx="8519">
                  <c:v>5.5435888373874455E-2</c:v>
                </c:pt>
                <c:pt idx="8520">
                  <c:v>6.0570397621987855E-2</c:v>
                </c:pt>
                <c:pt idx="8521">
                  <c:v>5.9570468199463641E-2</c:v>
                </c:pt>
                <c:pt idx="8522">
                  <c:v>5.7509454461429341E-2</c:v>
                </c:pt>
                <c:pt idx="8523">
                  <c:v>8.0596713885891624E-2</c:v>
                </c:pt>
                <c:pt idx="8524">
                  <c:v>5.2500757665746398E-2</c:v>
                </c:pt>
                <c:pt idx="8525">
                  <c:v>6.2240805128310886E-2</c:v>
                </c:pt>
                <c:pt idx="8526">
                  <c:v>6.1838227871447667E-2</c:v>
                </c:pt>
                <c:pt idx="8527">
                  <c:v>5.5822900380245455E-2</c:v>
                </c:pt>
                <c:pt idx="8528">
                  <c:v>6.040028968845023E-2</c:v>
                </c:pt>
                <c:pt idx="8529">
                  <c:v>6.7185679455209396E-2</c:v>
                </c:pt>
                <c:pt idx="8530">
                  <c:v>5.6463036593360251E-2</c:v>
                </c:pt>
                <c:pt idx="8531">
                  <c:v>5.3166053609125415E-2</c:v>
                </c:pt>
                <c:pt idx="8532">
                  <c:v>5.6327738224966138E-2</c:v>
                </c:pt>
                <c:pt idx="8533">
                  <c:v>6.2084636169986739E-2</c:v>
                </c:pt>
                <c:pt idx="8534">
                  <c:v>5.5199747850995878E-2</c:v>
                </c:pt>
                <c:pt idx="8535">
                  <c:v>5.4480068725210336E-2</c:v>
                </c:pt>
                <c:pt idx="8536">
                  <c:v>7.1522060743746577E-2</c:v>
                </c:pt>
                <c:pt idx="8537">
                  <c:v>6.1603985749113598E-2</c:v>
                </c:pt>
                <c:pt idx="8538">
                  <c:v>6.1327903300886007E-2</c:v>
                </c:pt>
                <c:pt idx="8539">
                  <c:v>5.6347948788968427E-2</c:v>
                </c:pt>
                <c:pt idx="8540">
                  <c:v>5.6288925497222114E-2</c:v>
                </c:pt>
                <c:pt idx="8541">
                  <c:v>6.9081981529294359E-2</c:v>
                </c:pt>
                <c:pt idx="8542">
                  <c:v>6.1260334417720032E-2</c:v>
                </c:pt>
                <c:pt idx="8543">
                  <c:v>6.8447593810074245E-2</c:v>
                </c:pt>
                <c:pt idx="8544">
                  <c:v>6.62882675047263E-2</c:v>
                </c:pt>
                <c:pt idx="8545">
                  <c:v>6.7328366431110898E-2</c:v>
                </c:pt>
                <c:pt idx="8546">
                  <c:v>6.7208355632606478E-2</c:v>
                </c:pt>
                <c:pt idx="8547">
                  <c:v>7.1037367333176449E-2</c:v>
                </c:pt>
                <c:pt idx="8548">
                  <c:v>6.0209197071731363E-2</c:v>
                </c:pt>
                <c:pt idx="8549">
                  <c:v>6.2571927241878017E-2</c:v>
                </c:pt>
                <c:pt idx="8550">
                  <c:v>6.0718181494414533E-2</c:v>
                </c:pt>
                <c:pt idx="8551">
                  <c:v>6.2823184079826094E-2</c:v>
                </c:pt>
                <c:pt idx="8552">
                  <c:v>6.3597864223784564E-2</c:v>
                </c:pt>
                <c:pt idx="8553">
                  <c:v>5.6186028450501822E-2</c:v>
                </c:pt>
                <c:pt idx="8554">
                  <c:v>6.0634550540053171E-2</c:v>
                </c:pt>
                <c:pt idx="8555">
                  <c:v>6.2852528658913553E-2</c:v>
                </c:pt>
                <c:pt idx="8556">
                  <c:v>7.81261037891018E-2</c:v>
                </c:pt>
                <c:pt idx="8557">
                  <c:v>6.4585335922647702E-2</c:v>
                </c:pt>
                <c:pt idx="8558">
                  <c:v>6.4912879713310126E-2</c:v>
                </c:pt>
                <c:pt idx="8559">
                  <c:v>6.8288383214986273E-2</c:v>
                </c:pt>
                <c:pt idx="8560">
                  <c:v>6.2019182749972888E-2</c:v>
                </c:pt>
                <c:pt idx="8561">
                  <c:v>6.0529527959004854E-2</c:v>
                </c:pt>
                <c:pt idx="8562">
                  <c:v>5.3768089180834977E-2</c:v>
                </c:pt>
                <c:pt idx="8563">
                  <c:v>6.0436252636810274E-2</c:v>
                </c:pt>
                <c:pt idx="8564">
                  <c:v>5.5023463131021161E-2</c:v>
                </c:pt>
                <c:pt idx="8565">
                  <c:v>6.4051780100101111E-2</c:v>
                </c:pt>
                <c:pt idx="8566">
                  <c:v>6.1421664097452686E-2</c:v>
                </c:pt>
                <c:pt idx="8567">
                  <c:v>6.2599600753396073E-2</c:v>
                </c:pt>
                <c:pt idx="8568">
                  <c:v>5.9475559169397743E-2</c:v>
                </c:pt>
                <c:pt idx="8569">
                  <c:v>5.2676771023511218E-2</c:v>
                </c:pt>
                <c:pt idx="8570">
                  <c:v>5.3476243670263851E-2</c:v>
                </c:pt>
                <c:pt idx="8571">
                  <c:v>5.7364184493797432E-2</c:v>
                </c:pt>
                <c:pt idx="8572">
                  <c:v>5.1833285424903293E-2</c:v>
                </c:pt>
                <c:pt idx="8573">
                  <c:v>6.1918464984972429E-2</c:v>
                </c:pt>
                <c:pt idx="8574">
                  <c:v>6.0674392302586436E-2</c:v>
                </c:pt>
                <c:pt idx="8575">
                  <c:v>5.6298234599246502E-2</c:v>
                </c:pt>
                <c:pt idx="8576">
                  <c:v>5.99759748892328E-2</c:v>
                </c:pt>
                <c:pt idx="8577">
                  <c:v>5.9455955111348227E-2</c:v>
                </c:pt>
                <c:pt idx="8578">
                  <c:v>6.7805931292856975E-2</c:v>
                </c:pt>
                <c:pt idx="8579">
                  <c:v>6.9596506997082919E-2</c:v>
                </c:pt>
                <c:pt idx="8580">
                  <c:v>5.4056035580757389E-2</c:v>
                </c:pt>
                <c:pt idx="8581">
                  <c:v>7.0027367394515122E-2</c:v>
                </c:pt>
                <c:pt idx="8582">
                  <c:v>5.6535305007041001E-2</c:v>
                </c:pt>
                <c:pt idx="8583">
                  <c:v>6.2096626018909001E-2</c:v>
                </c:pt>
                <c:pt idx="8584">
                  <c:v>6.2859186968797942E-2</c:v>
                </c:pt>
                <c:pt idx="8585">
                  <c:v>6.0191226256585892E-2</c:v>
                </c:pt>
                <c:pt idx="8586">
                  <c:v>5.9158889451162051E-2</c:v>
                </c:pt>
                <c:pt idx="8587">
                  <c:v>6.990007774199837E-2</c:v>
                </c:pt>
                <c:pt idx="8588">
                  <c:v>6.7666425574554948E-2</c:v>
                </c:pt>
                <c:pt idx="8589">
                  <c:v>5.3330421956481841E-2</c:v>
                </c:pt>
                <c:pt idx="8590">
                  <c:v>5.3156128861643295E-2</c:v>
                </c:pt>
                <c:pt idx="8591">
                  <c:v>6.6000306320590632E-2</c:v>
                </c:pt>
                <c:pt idx="8592">
                  <c:v>6.8236080467754812E-2</c:v>
                </c:pt>
                <c:pt idx="8593">
                  <c:v>6.0137478773892916E-2</c:v>
                </c:pt>
                <c:pt idx="8594">
                  <c:v>5.7557615056581558E-2</c:v>
                </c:pt>
                <c:pt idx="8595">
                  <c:v>6.4810766088505306E-2</c:v>
                </c:pt>
                <c:pt idx="8596">
                  <c:v>6.4512677515475153E-2</c:v>
                </c:pt>
                <c:pt idx="8597">
                  <c:v>6.1233858900396551E-2</c:v>
                </c:pt>
                <c:pt idx="8598">
                  <c:v>5.8104725533393846E-2</c:v>
                </c:pt>
                <c:pt idx="8599">
                  <c:v>5.6220917128632038E-2</c:v>
                </c:pt>
                <c:pt idx="8600">
                  <c:v>6.2462393285002513E-2</c:v>
                </c:pt>
                <c:pt idx="8601">
                  <c:v>5.7133267553600556E-2</c:v>
                </c:pt>
                <c:pt idx="8602">
                  <c:v>5.7156295201990608E-2</c:v>
                </c:pt>
                <c:pt idx="8603">
                  <c:v>5.6616068597167245E-2</c:v>
                </c:pt>
                <c:pt idx="8604">
                  <c:v>7.2588738754740978E-2</c:v>
                </c:pt>
                <c:pt idx="8605">
                  <c:v>6.6540067549834936E-2</c:v>
                </c:pt>
                <c:pt idx="8606">
                  <c:v>6.2015915145792265E-2</c:v>
                </c:pt>
                <c:pt idx="8607">
                  <c:v>5.9740844541791856E-2</c:v>
                </c:pt>
                <c:pt idx="8608">
                  <c:v>6.2578542018595473E-2</c:v>
                </c:pt>
                <c:pt idx="8609">
                  <c:v>6.4391515185236739E-2</c:v>
                </c:pt>
                <c:pt idx="8610">
                  <c:v>5.9453229007372967E-2</c:v>
                </c:pt>
                <c:pt idx="8611">
                  <c:v>5.8587560174542565E-2</c:v>
                </c:pt>
                <c:pt idx="8612">
                  <c:v>5.7617113204300595E-2</c:v>
                </c:pt>
                <c:pt idx="8613">
                  <c:v>5.9324619352558346E-2</c:v>
                </c:pt>
                <c:pt idx="8614">
                  <c:v>6.7471921976598473E-2</c:v>
                </c:pt>
                <c:pt idx="8615">
                  <c:v>6.9202869621552435E-2</c:v>
                </c:pt>
                <c:pt idx="8616">
                  <c:v>5.3586989997445628E-2</c:v>
                </c:pt>
                <c:pt idx="8617">
                  <c:v>5.7192939660742674E-2</c:v>
                </c:pt>
                <c:pt idx="8618">
                  <c:v>6.0130760487345863E-2</c:v>
                </c:pt>
                <c:pt idx="8619">
                  <c:v>5.4545326280753981E-2</c:v>
                </c:pt>
                <c:pt idx="8620">
                  <c:v>5.8237858771871071E-2</c:v>
                </c:pt>
                <c:pt idx="8621">
                  <c:v>6.0709271815700384E-2</c:v>
                </c:pt>
                <c:pt idx="8622">
                  <c:v>6.2871436466457986E-2</c:v>
                </c:pt>
                <c:pt idx="8623">
                  <c:v>6.5965499464965896E-2</c:v>
                </c:pt>
                <c:pt idx="8624">
                  <c:v>6.0617258926094014E-2</c:v>
                </c:pt>
                <c:pt idx="8625">
                  <c:v>5.557217318383461E-2</c:v>
                </c:pt>
                <c:pt idx="8626">
                  <c:v>5.8376560125692346E-2</c:v>
                </c:pt>
                <c:pt idx="8627">
                  <c:v>5.5545374154025454E-2</c:v>
                </c:pt>
                <c:pt idx="8628">
                  <c:v>5.1422359183579389E-2</c:v>
                </c:pt>
                <c:pt idx="8629">
                  <c:v>5.5838620460889103E-2</c:v>
                </c:pt>
                <c:pt idx="8630">
                  <c:v>5.9471069942500968E-2</c:v>
                </c:pt>
                <c:pt idx="8631">
                  <c:v>5.1765733859555588E-2</c:v>
                </c:pt>
                <c:pt idx="8632">
                  <c:v>5.7605392692537949E-2</c:v>
                </c:pt>
                <c:pt idx="8633">
                  <c:v>6.1243798708646061E-2</c:v>
                </c:pt>
                <c:pt idx="8634">
                  <c:v>6.1773486340918789E-2</c:v>
                </c:pt>
                <c:pt idx="8635">
                  <c:v>5.6246163332545493E-2</c:v>
                </c:pt>
                <c:pt idx="8636">
                  <c:v>5.4420683479553013E-2</c:v>
                </c:pt>
                <c:pt idx="8637">
                  <c:v>6.2339878211229882E-2</c:v>
                </c:pt>
                <c:pt idx="8638">
                  <c:v>6.1485835886180139E-2</c:v>
                </c:pt>
                <c:pt idx="8639">
                  <c:v>6.079242663976412E-2</c:v>
                </c:pt>
                <c:pt idx="8640">
                  <c:v>5.7541011305208625E-2</c:v>
                </c:pt>
                <c:pt idx="8641">
                  <c:v>5.5652391161125525E-2</c:v>
                </c:pt>
                <c:pt idx="8642">
                  <c:v>5.3972137425852183E-2</c:v>
                </c:pt>
                <c:pt idx="8643">
                  <c:v>6.1839636368281777E-2</c:v>
                </c:pt>
                <c:pt idx="8644">
                  <c:v>5.4258736989580794E-2</c:v>
                </c:pt>
                <c:pt idx="8645">
                  <c:v>6.4769809282611501E-2</c:v>
                </c:pt>
                <c:pt idx="8646">
                  <c:v>5.8436118254058346E-2</c:v>
                </c:pt>
                <c:pt idx="8647">
                  <c:v>6.455400354928334E-2</c:v>
                </c:pt>
                <c:pt idx="8648">
                  <c:v>5.3886492958936265E-2</c:v>
                </c:pt>
                <c:pt idx="8649">
                  <c:v>5.6461403106025543E-2</c:v>
                </c:pt>
                <c:pt idx="8650">
                  <c:v>5.4613319338559098E-2</c:v>
                </c:pt>
                <c:pt idx="8651">
                  <c:v>6.2358088840979785E-2</c:v>
                </c:pt>
                <c:pt idx="8652">
                  <c:v>6.095679737372936E-2</c:v>
                </c:pt>
                <c:pt idx="8653">
                  <c:v>6.0868657979812932E-2</c:v>
                </c:pt>
                <c:pt idx="8654">
                  <c:v>5.903950505852823E-2</c:v>
                </c:pt>
                <c:pt idx="8655">
                  <c:v>7.3473369021265209E-2</c:v>
                </c:pt>
                <c:pt idx="8656">
                  <c:v>7.0223099771530476E-2</c:v>
                </c:pt>
                <c:pt idx="8657">
                  <c:v>5.5591936438982081E-2</c:v>
                </c:pt>
                <c:pt idx="8658">
                  <c:v>6.053436449172734E-2</c:v>
                </c:pt>
                <c:pt idx="8659">
                  <c:v>5.418492512875657E-2</c:v>
                </c:pt>
                <c:pt idx="8660">
                  <c:v>6.6135550040720165E-2</c:v>
                </c:pt>
                <c:pt idx="8661">
                  <c:v>6.9126807092896522E-2</c:v>
                </c:pt>
                <c:pt idx="8662">
                  <c:v>5.7341126194529746E-2</c:v>
                </c:pt>
                <c:pt idx="8663">
                  <c:v>6.3160005340322511E-2</c:v>
                </c:pt>
                <c:pt idx="8664">
                  <c:v>5.5303000193739217E-2</c:v>
                </c:pt>
                <c:pt idx="8665">
                  <c:v>6.2317096852024183E-2</c:v>
                </c:pt>
                <c:pt idx="8666">
                  <c:v>5.9559882058966944E-2</c:v>
                </c:pt>
                <c:pt idx="8667">
                  <c:v>5.8261007879147113E-2</c:v>
                </c:pt>
                <c:pt idx="8668">
                  <c:v>6.5625839885288528E-2</c:v>
                </c:pt>
                <c:pt idx="8669">
                  <c:v>5.249660659931947E-2</c:v>
                </c:pt>
                <c:pt idx="8670">
                  <c:v>5.3683482543867414E-2</c:v>
                </c:pt>
                <c:pt idx="8671">
                  <c:v>5.6765066107791175E-2</c:v>
                </c:pt>
                <c:pt idx="8672">
                  <c:v>5.7500343965178002E-2</c:v>
                </c:pt>
                <c:pt idx="8673">
                  <c:v>5.9124726635928812E-2</c:v>
                </c:pt>
                <c:pt idx="8674">
                  <c:v>5.9728881810319205E-2</c:v>
                </c:pt>
                <c:pt idx="8675">
                  <c:v>5.5873258057268768E-2</c:v>
                </c:pt>
                <c:pt idx="8676">
                  <c:v>5.2502438503347036E-2</c:v>
                </c:pt>
                <c:pt idx="8677">
                  <c:v>6.5800255032026245E-2</c:v>
                </c:pt>
                <c:pt idx="8678">
                  <c:v>5.8657133749018417E-2</c:v>
                </c:pt>
                <c:pt idx="8679">
                  <c:v>6.4401222303402117E-2</c:v>
                </c:pt>
                <c:pt idx="8680">
                  <c:v>5.390748437941778E-2</c:v>
                </c:pt>
                <c:pt idx="8681">
                  <c:v>5.5327458629206419E-2</c:v>
                </c:pt>
                <c:pt idx="8682">
                  <c:v>5.5356883136154264E-2</c:v>
                </c:pt>
                <c:pt idx="8683">
                  <c:v>6.386093584723232E-2</c:v>
                </c:pt>
                <c:pt idx="8684">
                  <c:v>5.446867866296573E-2</c:v>
                </c:pt>
                <c:pt idx="8685">
                  <c:v>5.8234995426831998E-2</c:v>
                </c:pt>
                <c:pt idx="8686">
                  <c:v>5.4005728429234588E-2</c:v>
                </c:pt>
                <c:pt idx="8687">
                  <c:v>5.3424807591891818E-2</c:v>
                </c:pt>
                <c:pt idx="8688">
                  <c:v>6.058761396318256E-2</c:v>
                </c:pt>
                <c:pt idx="8689">
                  <c:v>5.9452393896323306E-2</c:v>
                </c:pt>
                <c:pt idx="8690">
                  <c:v>6.1421024135795595E-2</c:v>
                </c:pt>
                <c:pt idx="8691">
                  <c:v>5.7663167238432289E-2</c:v>
                </c:pt>
                <c:pt idx="8692">
                  <c:v>5.6553754862620063E-2</c:v>
                </c:pt>
                <c:pt idx="8693">
                  <c:v>5.6669819756456838E-2</c:v>
                </c:pt>
                <c:pt idx="8694">
                  <c:v>7.2325652241933144E-2</c:v>
                </c:pt>
                <c:pt idx="8695">
                  <c:v>5.2958445919467183E-2</c:v>
                </c:pt>
                <c:pt idx="8696">
                  <c:v>6.7210375434918188E-2</c:v>
                </c:pt>
                <c:pt idx="8697">
                  <c:v>5.8483888045078355E-2</c:v>
                </c:pt>
                <c:pt idx="8698">
                  <c:v>5.6600703456207165E-2</c:v>
                </c:pt>
                <c:pt idx="8699">
                  <c:v>5.4581619065699714E-2</c:v>
                </c:pt>
                <c:pt idx="8700">
                  <c:v>6.1965677281313011E-2</c:v>
                </c:pt>
                <c:pt idx="8701">
                  <c:v>5.9582534974879982E-2</c:v>
                </c:pt>
                <c:pt idx="8702">
                  <c:v>5.6762184133807583E-2</c:v>
                </c:pt>
                <c:pt idx="8703">
                  <c:v>6.3502639904461103E-2</c:v>
                </c:pt>
                <c:pt idx="8704">
                  <c:v>5.9072938423997093E-2</c:v>
                </c:pt>
                <c:pt idx="8705">
                  <c:v>5.9754957534954793E-2</c:v>
                </c:pt>
                <c:pt idx="8706">
                  <c:v>5.8720646880068554E-2</c:v>
                </c:pt>
                <c:pt idx="8707">
                  <c:v>5.1807369836383198E-2</c:v>
                </c:pt>
                <c:pt idx="8708">
                  <c:v>5.6805296794121357E-2</c:v>
                </c:pt>
                <c:pt idx="8709">
                  <c:v>5.3970613120897994E-2</c:v>
                </c:pt>
                <c:pt idx="8710">
                  <c:v>5.3023338027400925E-2</c:v>
                </c:pt>
                <c:pt idx="8711">
                  <c:v>5.8398858263545225E-2</c:v>
                </c:pt>
                <c:pt idx="8712">
                  <c:v>5.3796624980525704E-2</c:v>
                </c:pt>
                <c:pt idx="8713">
                  <c:v>6.2531545044043554E-2</c:v>
                </c:pt>
                <c:pt idx="8714">
                  <c:v>6.1894184079938915E-2</c:v>
                </c:pt>
                <c:pt idx="8715">
                  <c:v>6.6800503945405237E-2</c:v>
                </c:pt>
                <c:pt idx="8716">
                  <c:v>8.0931812999408034E-2</c:v>
                </c:pt>
                <c:pt idx="8717">
                  <c:v>6.0376776674227778E-2</c:v>
                </c:pt>
                <c:pt idx="8718">
                  <c:v>5.675411321560591E-2</c:v>
                </c:pt>
                <c:pt idx="8719">
                  <c:v>6.5162789252822748E-2</c:v>
                </c:pt>
                <c:pt idx="8720">
                  <c:v>6.8843890765279817E-2</c:v>
                </c:pt>
                <c:pt idx="8721">
                  <c:v>5.8337176577685751E-2</c:v>
                </c:pt>
                <c:pt idx="8722">
                  <c:v>5.9378937842171069E-2</c:v>
                </c:pt>
                <c:pt idx="8723">
                  <c:v>6.1786361945001346E-2</c:v>
                </c:pt>
                <c:pt idx="8724">
                  <c:v>6.1667823553814928E-2</c:v>
                </c:pt>
                <c:pt idx="8725">
                  <c:v>5.7040552408631102E-2</c:v>
                </c:pt>
                <c:pt idx="8726">
                  <c:v>5.3800990951476148E-2</c:v>
                </c:pt>
                <c:pt idx="8727">
                  <c:v>7.1548297442087558E-2</c:v>
                </c:pt>
                <c:pt idx="8728">
                  <c:v>5.7791175236499556E-2</c:v>
                </c:pt>
                <c:pt idx="8729">
                  <c:v>7.1658769806280637E-2</c:v>
                </c:pt>
                <c:pt idx="8730">
                  <c:v>5.3517444271214132E-2</c:v>
                </c:pt>
                <c:pt idx="8731">
                  <c:v>6.0610779983605353E-2</c:v>
                </c:pt>
                <c:pt idx="8732">
                  <c:v>6.2223251809308683E-2</c:v>
                </c:pt>
                <c:pt idx="8733">
                  <c:v>6.6495102971142681E-2</c:v>
                </c:pt>
                <c:pt idx="8734">
                  <c:v>6.1425632576185885E-2</c:v>
                </c:pt>
                <c:pt idx="8735">
                  <c:v>6.2727827521664212E-2</c:v>
                </c:pt>
                <c:pt idx="8736">
                  <c:v>6.3896840404455493E-2</c:v>
                </c:pt>
                <c:pt idx="8737">
                  <c:v>6.0736392746184698E-2</c:v>
                </c:pt>
                <c:pt idx="8738">
                  <c:v>6.1481176328587739E-2</c:v>
                </c:pt>
                <c:pt idx="8739">
                  <c:v>6.1938148853044418E-2</c:v>
                </c:pt>
                <c:pt idx="8740">
                  <c:v>6.2283313740739372E-2</c:v>
                </c:pt>
                <c:pt idx="8741">
                  <c:v>6.2139844478788217E-2</c:v>
                </c:pt>
                <c:pt idx="8742">
                  <c:v>5.7922989319991069E-2</c:v>
                </c:pt>
                <c:pt idx="8743">
                  <c:v>5.9127751616728272E-2</c:v>
                </c:pt>
                <c:pt idx="8744">
                  <c:v>5.5739062972887887E-2</c:v>
                </c:pt>
                <c:pt idx="8745">
                  <c:v>5.4710823356024778E-2</c:v>
                </c:pt>
                <c:pt idx="8746">
                  <c:v>6.465189654982377E-2</c:v>
                </c:pt>
                <c:pt idx="8747">
                  <c:v>6.1122513998631986E-2</c:v>
                </c:pt>
                <c:pt idx="8748">
                  <c:v>5.3616305210190972E-2</c:v>
                </c:pt>
                <c:pt idx="8749">
                  <c:v>5.3754549371915296E-2</c:v>
                </c:pt>
                <c:pt idx="8750">
                  <c:v>5.3920253683086783E-2</c:v>
                </c:pt>
                <c:pt idx="8751">
                  <c:v>6.1773864386211998E-2</c:v>
                </c:pt>
                <c:pt idx="8752">
                  <c:v>6.3816418132256955E-2</c:v>
                </c:pt>
                <c:pt idx="8753">
                  <c:v>6.0449104551319945E-2</c:v>
                </c:pt>
                <c:pt idx="8754">
                  <c:v>7.6515441072663587E-2</c:v>
                </c:pt>
                <c:pt idx="8755">
                  <c:v>7.0110564678396575E-2</c:v>
                </c:pt>
                <c:pt idx="8756">
                  <c:v>5.5348070309644087E-2</c:v>
                </c:pt>
                <c:pt idx="8757">
                  <c:v>5.8807005435374898E-2</c:v>
                </c:pt>
                <c:pt idx="8758">
                  <c:v>5.8913314563995962E-2</c:v>
                </c:pt>
                <c:pt idx="8759">
                  <c:v>5.9187929791639067E-2</c:v>
                </c:pt>
                <c:pt idx="8760">
                  <c:v>5.9797143438395137E-2</c:v>
                </c:pt>
                <c:pt idx="8761">
                  <c:v>5.8123104664956668E-2</c:v>
                </c:pt>
                <c:pt idx="8762">
                  <c:v>5.6343211960792068E-2</c:v>
                </c:pt>
                <c:pt idx="8763">
                  <c:v>6.4307625082727346E-2</c:v>
                </c:pt>
                <c:pt idx="8764">
                  <c:v>6.0835207414952672E-2</c:v>
                </c:pt>
                <c:pt idx="8765">
                  <c:v>6.0261876726306528E-2</c:v>
                </c:pt>
                <c:pt idx="8766">
                  <c:v>5.5431756104672297E-2</c:v>
                </c:pt>
                <c:pt idx="8767">
                  <c:v>5.7600880365151132E-2</c:v>
                </c:pt>
                <c:pt idx="8768">
                  <c:v>6.3278801697339196E-2</c:v>
                </c:pt>
                <c:pt idx="8769">
                  <c:v>5.9874164921490253E-2</c:v>
                </c:pt>
                <c:pt idx="8770">
                  <c:v>5.6726205500767311E-2</c:v>
                </c:pt>
                <c:pt idx="8771">
                  <c:v>6.0819930828348037E-2</c:v>
                </c:pt>
                <c:pt idx="8772">
                  <c:v>6.8141008804257136E-2</c:v>
                </c:pt>
                <c:pt idx="8773">
                  <c:v>6.7057360943534428E-2</c:v>
                </c:pt>
                <c:pt idx="8774">
                  <c:v>5.4790192334962615E-2</c:v>
                </c:pt>
                <c:pt idx="8775">
                  <c:v>5.8024534779631938E-2</c:v>
                </c:pt>
                <c:pt idx="8776">
                  <c:v>7.1151872178514902E-2</c:v>
                </c:pt>
                <c:pt idx="8777">
                  <c:v>6.3529700206734846E-2</c:v>
                </c:pt>
                <c:pt idx="8778">
                  <c:v>5.7701728267859492E-2</c:v>
                </c:pt>
                <c:pt idx="8779">
                  <c:v>6.2134408062918936E-2</c:v>
                </c:pt>
                <c:pt idx="8780">
                  <c:v>6.3876729244537023E-2</c:v>
                </c:pt>
                <c:pt idx="8781">
                  <c:v>6.1448013708676787E-2</c:v>
                </c:pt>
                <c:pt idx="8782">
                  <c:v>6.0287774226118487E-2</c:v>
                </c:pt>
                <c:pt idx="8783">
                  <c:v>6.4019275161752279E-2</c:v>
                </c:pt>
                <c:pt idx="8784">
                  <c:v>6.4546421863198949E-2</c:v>
                </c:pt>
                <c:pt idx="8785">
                  <c:v>7.6745129847641189E-2</c:v>
                </c:pt>
                <c:pt idx="8786">
                  <c:v>5.4054269881777722E-2</c:v>
                </c:pt>
                <c:pt idx="8787">
                  <c:v>6.0851151438911552E-2</c:v>
                </c:pt>
                <c:pt idx="8788">
                  <c:v>5.7771436226657633E-2</c:v>
                </c:pt>
                <c:pt idx="8789">
                  <c:v>5.8770353684638683E-2</c:v>
                </c:pt>
                <c:pt idx="8790">
                  <c:v>6.2349553814746016E-2</c:v>
                </c:pt>
                <c:pt idx="8791">
                  <c:v>6.9526971386274547E-2</c:v>
                </c:pt>
                <c:pt idx="8792">
                  <c:v>5.186347099010985E-2</c:v>
                </c:pt>
                <c:pt idx="8793">
                  <c:v>6.4694664332733104E-2</c:v>
                </c:pt>
                <c:pt idx="8794">
                  <c:v>5.871447337843487E-2</c:v>
                </c:pt>
                <c:pt idx="8795">
                  <c:v>6.471132220169698E-2</c:v>
                </c:pt>
                <c:pt idx="8796">
                  <c:v>6.1352494325998007E-2</c:v>
                </c:pt>
                <c:pt idx="8797">
                  <c:v>5.4317867093935525E-2</c:v>
                </c:pt>
                <c:pt idx="8798">
                  <c:v>6.2696315499041894E-2</c:v>
                </c:pt>
                <c:pt idx="8799">
                  <c:v>5.8215190624142425E-2</c:v>
                </c:pt>
                <c:pt idx="8800">
                  <c:v>6.0008898767125181E-2</c:v>
                </c:pt>
                <c:pt idx="8801">
                  <c:v>5.4183368399096779E-2</c:v>
                </c:pt>
                <c:pt idx="8802">
                  <c:v>6.0622451745688116E-2</c:v>
                </c:pt>
                <c:pt idx="8803">
                  <c:v>5.5942652719020429E-2</c:v>
                </c:pt>
                <c:pt idx="8804">
                  <c:v>6.0884587873501546E-2</c:v>
                </c:pt>
                <c:pt idx="8805">
                  <c:v>5.9911437314855043E-2</c:v>
                </c:pt>
                <c:pt idx="8806">
                  <c:v>5.8832377699264089E-2</c:v>
                </c:pt>
                <c:pt idx="8807">
                  <c:v>6.4971275323499098E-2</c:v>
                </c:pt>
                <c:pt idx="8808">
                  <c:v>6.4224142500867359E-2</c:v>
                </c:pt>
                <c:pt idx="8809">
                  <c:v>6.4335339155811758E-2</c:v>
                </c:pt>
                <c:pt idx="8810">
                  <c:v>6.6788766019067122E-2</c:v>
                </c:pt>
                <c:pt idx="8811">
                  <c:v>6.1403192295741177E-2</c:v>
                </c:pt>
                <c:pt idx="8812">
                  <c:v>6.5272851301124812E-2</c:v>
                </c:pt>
                <c:pt idx="8813">
                  <c:v>5.9036849258497039E-2</c:v>
                </c:pt>
                <c:pt idx="8814">
                  <c:v>5.6508705827106813E-2</c:v>
                </c:pt>
                <c:pt idx="8815">
                  <c:v>6.4805293032683592E-2</c:v>
                </c:pt>
                <c:pt idx="8816">
                  <c:v>5.4620388973043894E-2</c:v>
                </c:pt>
                <c:pt idx="8817">
                  <c:v>5.5995801280683113E-2</c:v>
                </c:pt>
                <c:pt idx="8818">
                  <c:v>5.9452328804481154E-2</c:v>
                </c:pt>
                <c:pt idx="8819">
                  <c:v>5.4712020588627328E-2</c:v>
                </c:pt>
                <c:pt idx="8820">
                  <c:v>6.0669379137686413E-2</c:v>
                </c:pt>
                <c:pt idx="8821">
                  <c:v>5.5376214558141644E-2</c:v>
                </c:pt>
                <c:pt idx="8822">
                  <c:v>6.3201341635477901E-2</c:v>
                </c:pt>
                <c:pt idx="8823">
                  <c:v>6.2491921973795217E-2</c:v>
                </c:pt>
                <c:pt idx="8824">
                  <c:v>6.889170031444837E-2</c:v>
                </c:pt>
                <c:pt idx="8825">
                  <c:v>6.3209995022166926E-2</c:v>
                </c:pt>
                <c:pt idx="8826">
                  <c:v>6.3408793855685389E-2</c:v>
                </c:pt>
                <c:pt idx="8827">
                  <c:v>5.8185570178176466E-2</c:v>
                </c:pt>
                <c:pt idx="8828">
                  <c:v>6.8292590149151775E-2</c:v>
                </c:pt>
                <c:pt idx="8829">
                  <c:v>6.3873573391369232E-2</c:v>
                </c:pt>
                <c:pt idx="8830">
                  <c:v>6.6121080498804413E-2</c:v>
                </c:pt>
                <c:pt idx="8831">
                  <c:v>5.8310121229584067E-2</c:v>
                </c:pt>
                <c:pt idx="8832">
                  <c:v>6.1744875210219416E-2</c:v>
                </c:pt>
                <c:pt idx="8833">
                  <c:v>7.3968501602743736E-2</c:v>
                </c:pt>
                <c:pt idx="8834">
                  <c:v>5.8023942656138444E-2</c:v>
                </c:pt>
                <c:pt idx="8835">
                  <c:v>6.4597200957823078E-2</c:v>
                </c:pt>
                <c:pt idx="8836">
                  <c:v>6.2500906008781887E-2</c:v>
                </c:pt>
                <c:pt idx="8837">
                  <c:v>5.4524708322369116E-2</c:v>
                </c:pt>
                <c:pt idx="8838">
                  <c:v>6.0568450191451489E-2</c:v>
                </c:pt>
                <c:pt idx="8839">
                  <c:v>6.2770684007543043E-2</c:v>
                </c:pt>
                <c:pt idx="8840">
                  <c:v>6.0710264095648739E-2</c:v>
                </c:pt>
                <c:pt idx="8841">
                  <c:v>5.6625177322859765E-2</c:v>
                </c:pt>
                <c:pt idx="8842">
                  <c:v>6.163598718637852E-2</c:v>
                </c:pt>
                <c:pt idx="8843">
                  <c:v>6.3023172848934675E-2</c:v>
                </c:pt>
                <c:pt idx="8844">
                  <c:v>6.4618125710724034E-2</c:v>
                </c:pt>
                <c:pt idx="8845">
                  <c:v>5.182176163131863E-2</c:v>
                </c:pt>
                <c:pt idx="8846">
                  <c:v>7.3384544335687182E-2</c:v>
                </c:pt>
                <c:pt idx="8847">
                  <c:v>6.9551200753756454E-2</c:v>
                </c:pt>
                <c:pt idx="8848">
                  <c:v>5.7829887657963493E-2</c:v>
                </c:pt>
                <c:pt idx="8849">
                  <c:v>5.4768884212881501E-2</c:v>
                </c:pt>
                <c:pt idx="8850">
                  <c:v>5.4188973660461846E-2</c:v>
                </c:pt>
                <c:pt idx="8851">
                  <c:v>6.7736992770276186E-2</c:v>
                </c:pt>
                <c:pt idx="8852">
                  <c:v>5.4934853389643899E-2</c:v>
                </c:pt>
                <c:pt idx="8853">
                  <c:v>6.1261059037827727E-2</c:v>
                </c:pt>
                <c:pt idx="8854">
                  <c:v>5.3559530329561143E-2</c:v>
                </c:pt>
                <c:pt idx="8855">
                  <c:v>6.067034938110321E-2</c:v>
                </c:pt>
                <c:pt idx="8856">
                  <c:v>6.0505399442816528E-2</c:v>
                </c:pt>
                <c:pt idx="8857">
                  <c:v>5.4533522280160458E-2</c:v>
                </c:pt>
                <c:pt idx="8858">
                  <c:v>6.2234271723069577E-2</c:v>
                </c:pt>
                <c:pt idx="8859">
                  <c:v>6.3218055527530292E-2</c:v>
                </c:pt>
                <c:pt idx="8860">
                  <c:v>5.9196364093041312E-2</c:v>
                </c:pt>
                <c:pt idx="8861">
                  <c:v>5.9790896663123316E-2</c:v>
                </c:pt>
                <c:pt idx="8862">
                  <c:v>6.1967312057777182E-2</c:v>
                </c:pt>
                <c:pt idx="8863">
                  <c:v>6.57911026930659E-2</c:v>
                </c:pt>
                <c:pt idx="8864">
                  <c:v>5.7435050889619893E-2</c:v>
                </c:pt>
                <c:pt idx="8865">
                  <c:v>5.3178400561876657E-2</c:v>
                </c:pt>
                <c:pt idx="8866">
                  <c:v>6.6435052447808118E-2</c:v>
                </c:pt>
                <c:pt idx="8867">
                  <c:v>5.5342096750813939E-2</c:v>
                </c:pt>
                <c:pt idx="8868">
                  <c:v>7.3196475131962271E-2</c:v>
                </c:pt>
                <c:pt idx="8869">
                  <c:v>7.9644092326291549E-2</c:v>
                </c:pt>
                <c:pt idx="8870">
                  <c:v>5.2572852462454585E-2</c:v>
                </c:pt>
                <c:pt idx="8871">
                  <c:v>5.1292099195587491E-2</c:v>
                </c:pt>
                <c:pt idx="8872">
                  <c:v>5.9898011232538448E-2</c:v>
                </c:pt>
                <c:pt idx="8873">
                  <c:v>5.3479680524267499E-2</c:v>
                </c:pt>
                <c:pt idx="8874">
                  <c:v>5.198068046113534E-2</c:v>
                </c:pt>
                <c:pt idx="8875">
                  <c:v>5.9092651450357012E-2</c:v>
                </c:pt>
                <c:pt idx="8876">
                  <c:v>6.6624346754907193E-2</c:v>
                </c:pt>
                <c:pt idx="8877">
                  <c:v>5.3370460145150823E-2</c:v>
                </c:pt>
                <c:pt idx="8878">
                  <c:v>6.2246119390782798E-2</c:v>
                </c:pt>
                <c:pt idx="8879">
                  <c:v>5.9283361929663471E-2</c:v>
                </c:pt>
                <c:pt idx="8880">
                  <c:v>5.9664138945136641E-2</c:v>
                </c:pt>
                <c:pt idx="8881">
                  <c:v>6.0516722607181807E-2</c:v>
                </c:pt>
                <c:pt idx="8882">
                  <c:v>5.6684430012716266E-2</c:v>
                </c:pt>
                <c:pt idx="8883">
                  <c:v>5.6453531688972394E-2</c:v>
                </c:pt>
                <c:pt idx="8884">
                  <c:v>5.9171372474281232E-2</c:v>
                </c:pt>
                <c:pt idx="8885">
                  <c:v>5.14359613291068E-2</c:v>
                </c:pt>
                <c:pt idx="8886">
                  <c:v>5.667487357343768E-2</c:v>
                </c:pt>
                <c:pt idx="8887">
                  <c:v>6.0899726695943936E-2</c:v>
                </c:pt>
                <c:pt idx="8888">
                  <c:v>6.0864704552578454E-2</c:v>
                </c:pt>
                <c:pt idx="8889">
                  <c:v>6.2298959433312921E-2</c:v>
                </c:pt>
                <c:pt idx="8890">
                  <c:v>5.6715360637920806E-2</c:v>
                </c:pt>
                <c:pt idx="8891">
                  <c:v>6.1202489169415723E-2</c:v>
                </c:pt>
                <c:pt idx="8892">
                  <c:v>6.0741305354872953E-2</c:v>
                </c:pt>
                <c:pt idx="8893">
                  <c:v>6.5538598349296151E-2</c:v>
                </c:pt>
                <c:pt idx="8894">
                  <c:v>6.099595664002358E-2</c:v>
                </c:pt>
                <c:pt idx="8895">
                  <c:v>6.2147727865407752E-2</c:v>
                </c:pt>
                <c:pt idx="8896">
                  <c:v>5.7650773579086143E-2</c:v>
                </c:pt>
                <c:pt idx="8897">
                  <c:v>5.3783117708592051E-2</c:v>
                </c:pt>
                <c:pt idx="8898">
                  <c:v>5.466109510749538E-2</c:v>
                </c:pt>
                <c:pt idx="8899">
                  <c:v>6.2212770272649334E-2</c:v>
                </c:pt>
                <c:pt idx="8900">
                  <c:v>6.4284427706164354E-2</c:v>
                </c:pt>
                <c:pt idx="8901">
                  <c:v>7.4230532197035654E-2</c:v>
                </c:pt>
                <c:pt idx="8902">
                  <c:v>6.6936435498181138E-2</c:v>
                </c:pt>
                <c:pt idx="8903">
                  <c:v>6.0098750145441387E-2</c:v>
                </c:pt>
                <c:pt idx="8904">
                  <c:v>5.5335198000172545E-2</c:v>
                </c:pt>
                <c:pt idx="8905">
                  <c:v>6.2903327929789948E-2</c:v>
                </c:pt>
                <c:pt idx="8906">
                  <c:v>6.4875992219277187E-2</c:v>
                </c:pt>
                <c:pt idx="8907">
                  <c:v>5.5969160301022926E-2</c:v>
                </c:pt>
                <c:pt idx="8908">
                  <c:v>5.9203266911218251E-2</c:v>
                </c:pt>
                <c:pt idx="8909">
                  <c:v>5.6238760211608674E-2</c:v>
                </c:pt>
                <c:pt idx="8910">
                  <c:v>5.248442358238125E-2</c:v>
                </c:pt>
                <c:pt idx="8911">
                  <c:v>5.6525507450193802E-2</c:v>
                </c:pt>
                <c:pt idx="8912">
                  <c:v>5.3762666298270194E-2</c:v>
                </c:pt>
                <c:pt idx="8913">
                  <c:v>5.1945794139233135E-2</c:v>
                </c:pt>
                <c:pt idx="8914">
                  <c:v>6.1680173384934145E-2</c:v>
                </c:pt>
                <c:pt idx="8915">
                  <c:v>6.0808071936554783E-2</c:v>
                </c:pt>
                <c:pt idx="8916">
                  <c:v>6.639687656017719E-2</c:v>
                </c:pt>
                <c:pt idx="8917">
                  <c:v>5.1152307550899341E-2</c:v>
                </c:pt>
                <c:pt idx="8918">
                  <c:v>6.3359771873000986E-2</c:v>
                </c:pt>
                <c:pt idx="8919">
                  <c:v>6.2602367717223897E-2</c:v>
                </c:pt>
                <c:pt idx="8920">
                  <c:v>5.5280524954953024E-2</c:v>
                </c:pt>
                <c:pt idx="8921">
                  <c:v>6.172670886292244E-2</c:v>
                </c:pt>
                <c:pt idx="8922">
                  <c:v>6.1364732003184951E-2</c:v>
                </c:pt>
                <c:pt idx="8923">
                  <c:v>5.4699916519431652E-2</c:v>
                </c:pt>
                <c:pt idx="8924">
                  <c:v>6.7083855274170837E-2</c:v>
                </c:pt>
                <c:pt idx="8925">
                  <c:v>5.7039470060076161E-2</c:v>
                </c:pt>
                <c:pt idx="8926">
                  <c:v>5.9168151253268783E-2</c:v>
                </c:pt>
                <c:pt idx="8927">
                  <c:v>5.7910923634553475E-2</c:v>
                </c:pt>
                <c:pt idx="8928">
                  <c:v>6.1719031612310946E-2</c:v>
                </c:pt>
                <c:pt idx="8929">
                  <c:v>5.2651980703361627E-2</c:v>
                </c:pt>
                <c:pt idx="8930">
                  <c:v>5.6060952098722222E-2</c:v>
                </c:pt>
                <c:pt idx="8931">
                  <c:v>5.3835935709900973E-2</c:v>
                </c:pt>
                <c:pt idx="8932">
                  <c:v>5.1147079612209705E-2</c:v>
                </c:pt>
                <c:pt idx="8933">
                  <c:v>6.0693552867627315E-2</c:v>
                </c:pt>
                <c:pt idx="8934">
                  <c:v>6.4158267069721012E-2</c:v>
                </c:pt>
                <c:pt idx="8935">
                  <c:v>5.8814663127474638E-2</c:v>
                </c:pt>
                <c:pt idx="8936">
                  <c:v>6.1101697951720504E-2</c:v>
                </c:pt>
                <c:pt idx="8937">
                  <c:v>6.6959007944026497E-2</c:v>
                </c:pt>
                <c:pt idx="8938">
                  <c:v>6.3909223278853677E-2</c:v>
                </c:pt>
                <c:pt idx="8939">
                  <c:v>5.9219483553721211E-2</c:v>
                </c:pt>
                <c:pt idx="8940">
                  <c:v>6.2847681938657377E-2</c:v>
                </c:pt>
                <c:pt idx="8941">
                  <c:v>5.8781698514749146E-2</c:v>
                </c:pt>
                <c:pt idx="8942">
                  <c:v>5.4612903776944235E-2</c:v>
                </c:pt>
                <c:pt idx="8943">
                  <c:v>6.0356742516263599E-2</c:v>
                </c:pt>
                <c:pt idx="8944">
                  <c:v>6.0490438143601818E-2</c:v>
                </c:pt>
                <c:pt idx="8945">
                  <c:v>6.9125714143949135E-2</c:v>
                </c:pt>
                <c:pt idx="8946">
                  <c:v>7.9512740672768908E-2</c:v>
                </c:pt>
                <c:pt idx="8947">
                  <c:v>6.3847418437855047E-2</c:v>
                </c:pt>
                <c:pt idx="8948">
                  <c:v>5.8899228013285128E-2</c:v>
                </c:pt>
                <c:pt idx="8949">
                  <c:v>6.0575566676460219E-2</c:v>
                </c:pt>
                <c:pt idx="8950">
                  <c:v>5.3134483746190592E-2</c:v>
                </c:pt>
                <c:pt idx="8951">
                  <c:v>6.3327288494779505E-2</c:v>
                </c:pt>
                <c:pt idx="8952">
                  <c:v>5.7391634761592952E-2</c:v>
                </c:pt>
                <c:pt idx="8953">
                  <c:v>6.7442124003577839E-2</c:v>
                </c:pt>
                <c:pt idx="8954">
                  <c:v>5.4192736463085693E-2</c:v>
                </c:pt>
                <c:pt idx="8955">
                  <c:v>7.2979755920575332E-2</c:v>
                </c:pt>
                <c:pt idx="8956">
                  <c:v>6.5232848970823612E-2</c:v>
                </c:pt>
                <c:pt idx="8957">
                  <c:v>6.4377911376361133E-2</c:v>
                </c:pt>
                <c:pt idx="8958">
                  <c:v>6.4242385254424814E-2</c:v>
                </c:pt>
                <c:pt idx="8959">
                  <c:v>6.4949127456198741E-2</c:v>
                </c:pt>
                <c:pt idx="8960">
                  <c:v>5.6945269888027346E-2</c:v>
                </c:pt>
                <c:pt idx="8961">
                  <c:v>6.2212557103286978E-2</c:v>
                </c:pt>
                <c:pt idx="8962">
                  <c:v>5.6139715923092803E-2</c:v>
                </c:pt>
                <c:pt idx="8963">
                  <c:v>6.2651614534428676E-2</c:v>
                </c:pt>
                <c:pt idx="8964">
                  <c:v>6.447769596102447E-2</c:v>
                </c:pt>
                <c:pt idx="8965">
                  <c:v>6.3823421335689676E-2</c:v>
                </c:pt>
                <c:pt idx="8966">
                  <c:v>5.8593365828445494E-2</c:v>
                </c:pt>
                <c:pt idx="8967">
                  <c:v>6.4509218285969505E-2</c:v>
                </c:pt>
                <c:pt idx="8968">
                  <c:v>5.5767338670603454E-2</c:v>
                </c:pt>
                <c:pt idx="8969">
                  <c:v>6.1669897721945109E-2</c:v>
                </c:pt>
                <c:pt idx="8970">
                  <c:v>5.4627385730777293E-2</c:v>
                </c:pt>
                <c:pt idx="8971">
                  <c:v>7.1762838324071682E-2</c:v>
                </c:pt>
                <c:pt idx="8972">
                  <c:v>5.519063666191084E-2</c:v>
                </c:pt>
                <c:pt idx="8973">
                  <c:v>7.1338900904310734E-2</c:v>
                </c:pt>
                <c:pt idx="8974">
                  <c:v>5.7492623789194119E-2</c:v>
                </c:pt>
                <c:pt idx="8975">
                  <c:v>5.6366545979055917E-2</c:v>
                </c:pt>
                <c:pt idx="8976">
                  <c:v>5.6665548817155055E-2</c:v>
                </c:pt>
                <c:pt idx="8977">
                  <c:v>5.8097053857165147E-2</c:v>
                </c:pt>
                <c:pt idx="8978">
                  <c:v>6.0562009941076855E-2</c:v>
                </c:pt>
                <c:pt idx="8979">
                  <c:v>5.6784084492882102E-2</c:v>
                </c:pt>
                <c:pt idx="8980">
                  <c:v>5.3423129275494113E-2</c:v>
                </c:pt>
                <c:pt idx="8981">
                  <c:v>6.1413883811654552E-2</c:v>
                </c:pt>
                <c:pt idx="8982">
                  <c:v>5.6931981123683285E-2</c:v>
                </c:pt>
                <c:pt idx="8983">
                  <c:v>5.7302013121515852E-2</c:v>
                </c:pt>
                <c:pt idx="8984">
                  <c:v>6.3431843367414059E-2</c:v>
                </c:pt>
                <c:pt idx="8985">
                  <c:v>5.7340163174589009E-2</c:v>
                </c:pt>
                <c:pt idx="8986">
                  <c:v>5.4251316102675626E-2</c:v>
                </c:pt>
                <c:pt idx="8987">
                  <c:v>6.7389377897559416E-2</c:v>
                </c:pt>
                <c:pt idx="8988">
                  <c:v>5.9167200936821013E-2</c:v>
                </c:pt>
                <c:pt idx="8989">
                  <c:v>5.8110880259095644E-2</c:v>
                </c:pt>
                <c:pt idx="8990">
                  <c:v>6.1988582566978041E-2</c:v>
                </c:pt>
                <c:pt idx="8991">
                  <c:v>6.1559346389031586E-2</c:v>
                </c:pt>
                <c:pt idx="8992">
                  <c:v>5.2937344568190658E-2</c:v>
                </c:pt>
                <c:pt idx="8993">
                  <c:v>5.8340782968381966E-2</c:v>
                </c:pt>
                <c:pt idx="8994">
                  <c:v>7.2335144656300976E-2</c:v>
                </c:pt>
                <c:pt idx="8995">
                  <c:v>6.6060512209271602E-2</c:v>
                </c:pt>
                <c:pt idx="8996">
                  <c:v>6.2847937120957417E-2</c:v>
                </c:pt>
                <c:pt idx="8997">
                  <c:v>6.2697445032936394E-2</c:v>
                </c:pt>
                <c:pt idx="8998">
                  <c:v>5.8899048231374283E-2</c:v>
                </c:pt>
                <c:pt idx="8999">
                  <c:v>5.7602682294356188E-2</c:v>
                </c:pt>
                <c:pt idx="9000">
                  <c:v>7.1682548590712741E-2</c:v>
                </c:pt>
                <c:pt idx="9001">
                  <c:v>6.0606479467239238E-2</c:v>
                </c:pt>
                <c:pt idx="9002">
                  <c:v>6.8903134633617677E-2</c:v>
                </c:pt>
                <c:pt idx="9003">
                  <c:v>7.3530621153324663E-2</c:v>
                </c:pt>
                <c:pt idx="9004">
                  <c:v>5.8193368440713718E-2</c:v>
                </c:pt>
                <c:pt idx="9005">
                  <c:v>7.4588511270936811E-2</c:v>
                </c:pt>
                <c:pt idx="9006">
                  <c:v>5.4724255044668324E-2</c:v>
                </c:pt>
                <c:pt idx="9007">
                  <c:v>5.4490586966653605E-2</c:v>
                </c:pt>
                <c:pt idx="9008">
                  <c:v>5.2701950386420435E-2</c:v>
                </c:pt>
                <c:pt idx="9009">
                  <c:v>5.7192173876825431E-2</c:v>
                </c:pt>
                <c:pt idx="9010">
                  <c:v>6.9452669317450547E-2</c:v>
                </c:pt>
                <c:pt idx="9011">
                  <c:v>7.2812416213388992E-2</c:v>
                </c:pt>
                <c:pt idx="9012">
                  <c:v>6.8471916135888156E-2</c:v>
                </c:pt>
                <c:pt idx="9013">
                  <c:v>5.8283514085409306E-2</c:v>
                </c:pt>
                <c:pt idx="9014">
                  <c:v>7.0843568167585858E-2</c:v>
                </c:pt>
                <c:pt idx="9015">
                  <c:v>6.0674088450196721E-2</c:v>
                </c:pt>
                <c:pt idx="9016">
                  <c:v>5.4339470172561688E-2</c:v>
                </c:pt>
                <c:pt idx="9017">
                  <c:v>5.878458869788309E-2</c:v>
                </c:pt>
                <c:pt idx="9018">
                  <c:v>6.1506972345545315E-2</c:v>
                </c:pt>
                <c:pt idx="9019">
                  <c:v>6.8959123551135204E-2</c:v>
                </c:pt>
                <c:pt idx="9020">
                  <c:v>6.5031377525548453E-2</c:v>
                </c:pt>
                <c:pt idx="9021">
                  <c:v>5.9971553599289476E-2</c:v>
                </c:pt>
                <c:pt idx="9022">
                  <c:v>5.3977709939765632E-2</c:v>
                </c:pt>
                <c:pt idx="9023">
                  <c:v>5.2609818532461231E-2</c:v>
                </c:pt>
                <c:pt idx="9024">
                  <c:v>6.1549712969421917E-2</c:v>
                </c:pt>
                <c:pt idx="9025">
                  <c:v>6.5058574111851578E-2</c:v>
                </c:pt>
                <c:pt idx="9026">
                  <c:v>5.8931091792438113E-2</c:v>
                </c:pt>
                <c:pt idx="9027">
                  <c:v>5.9352668906977303E-2</c:v>
                </c:pt>
                <c:pt idx="9028">
                  <c:v>6.5503234562100721E-2</c:v>
                </c:pt>
                <c:pt idx="9029">
                  <c:v>5.9030609657293481E-2</c:v>
                </c:pt>
                <c:pt idx="9030">
                  <c:v>6.3941660068592338E-2</c:v>
                </c:pt>
                <c:pt idx="9031">
                  <c:v>6.4262685190958471E-2</c:v>
                </c:pt>
                <c:pt idx="9032">
                  <c:v>6.5068801178151975E-2</c:v>
                </c:pt>
                <c:pt idx="9033">
                  <c:v>6.3457809631118758E-2</c:v>
                </c:pt>
                <c:pt idx="9034">
                  <c:v>5.9549148259003211E-2</c:v>
                </c:pt>
                <c:pt idx="9035">
                  <c:v>6.6001247304405555E-2</c:v>
                </c:pt>
                <c:pt idx="9036">
                  <c:v>6.5421895038487166E-2</c:v>
                </c:pt>
                <c:pt idx="9037">
                  <c:v>5.2925749608770986E-2</c:v>
                </c:pt>
                <c:pt idx="9038">
                  <c:v>6.4679280207780993E-2</c:v>
                </c:pt>
                <c:pt idx="9039">
                  <c:v>6.201112000524342E-2</c:v>
                </c:pt>
                <c:pt idx="9040">
                  <c:v>6.6590347926351726E-2</c:v>
                </c:pt>
                <c:pt idx="9041">
                  <c:v>6.4613040735600896E-2</c:v>
                </c:pt>
                <c:pt idx="9042">
                  <c:v>6.6937573659895555E-2</c:v>
                </c:pt>
                <c:pt idx="9043">
                  <c:v>5.5401927169020794E-2</c:v>
                </c:pt>
                <c:pt idx="9044">
                  <c:v>6.4775030520020371E-2</c:v>
                </c:pt>
                <c:pt idx="9045">
                  <c:v>5.4634267873501112E-2</c:v>
                </c:pt>
                <c:pt idx="9046">
                  <c:v>6.4510212928407334E-2</c:v>
                </c:pt>
                <c:pt idx="9047">
                  <c:v>5.2682303863207651E-2</c:v>
                </c:pt>
                <c:pt idx="9048">
                  <c:v>6.7860047646293234E-2</c:v>
                </c:pt>
                <c:pt idx="9049">
                  <c:v>6.2096201691193419E-2</c:v>
                </c:pt>
                <c:pt idx="9050">
                  <c:v>5.5951654959213226E-2</c:v>
                </c:pt>
                <c:pt idx="9051">
                  <c:v>6.1206950686540522E-2</c:v>
                </c:pt>
                <c:pt idx="9052">
                  <c:v>5.5676629094414745E-2</c:v>
                </c:pt>
                <c:pt idx="9053">
                  <c:v>5.9269960646853199E-2</c:v>
                </c:pt>
                <c:pt idx="9054">
                  <c:v>5.3600177196843846E-2</c:v>
                </c:pt>
                <c:pt idx="9055">
                  <c:v>5.8963849440453318E-2</c:v>
                </c:pt>
                <c:pt idx="9056">
                  <c:v>6.3117326786776839E-2</c:v>
                </c:pt>
                <c:pt idx="9057">
                  <c:v>6.5918138436459703E-2</c:v>
                </c:pt>
                <c:pt idx="9058">
                  <c:v>5.9546801729896917E-2</c:v>
                </c:pt>
                <c:pt idx="9059">
                  <c:v>7.6944825834041053E-2</c:v>
                </c:pt>
                <c:pt idx="9060">
                  <c:v>5.7161012219033143E-2</c:v>
                </c:pt>
                <c:pt idx="9061">
                  <c:v>5.6787469442906607E-2</c:v>
                </c:pt>
                <c:pt idx="9062">
                  <c:v>6.1026636007595648E-2</c:v>
                </c:pt>
                <c:pt idx="9063">
                  <c:v>5.2422803872457686E-2</c:v>
                </c:pt>
                <c:pt idx="9064">
                  <c:v>6.1254624275851426E-2</c:v>
                </c:pt>
                <c:pt idx="9065">
                  <c:v>5.6478598196410948E-2</c:v>
                </c:pt>
                <c:pt idx="9066">
                  <c:v>5.593764752735024E-2</c:v>
                </c:pt>
                <c:pt idx="9067">
                  <c:v>6.248831947167096E-2</c:v>
                </c:pt>
                <c:pt idx="9068">
                  <c:v>5.76479278093317E-2</c:v>
                </c:pt>
                <c:pt idx="9069">
                  <c:v>5.8274191626604563E-2</c:v>
                </c:pt>
                <c:pt idx="9070">
                  <c:v>6.4486856366379047E-2</c:v>
                </c:pt>
                <c:pt idx="9071">
                  <c:v>6.0313640843987694E-2</c:v>
                </c:pt>
                <c:pt idx="9072">
                  <c:v>6.2237575101090174E-2</c:v>
                </c:pt>
                <c:pt idx="9073">
                  <c:v>7.5955298922330203E-2</c:v>
                </c:pt>
                <c:pt idx="9074">
                  <c:v>5.9363678400840836E-2</c:v>
                </c:pt>
                <c:pt idx="9075">
                  <c:v>5.9559589181234517E-2</c:v>
                </c:pt>
                <c:pt idx="9076">
                  <c:v>6.7335953450365235E-2</c:v>
                </c:pt>
                <c:pt idx="9077">
                  <c:v>6.2793245093734615E-2</c:v>
                </c:pt>
                <c:pt idx="9078">
                  <c:v>5.2875776752747766E-2</c:v>
                </c:pt>
                <c:pt idx="9079">
                  <c:v>5.946887724122691E-2</c:v>
                </c:pt>
                <c:pt idx="9080">
                  <c:v>6.3933484122286985E-2</c:v>
                </c:pt>
                <c:pt idx="9081">
                  <c:v>5.4395144649380438E-2</c:v>
                </c:pt>
                <c:pt idx="9082">
                  <c:v>5.4263685892124332E-2</c:v>
                </c:pt>
                <c:pt idx="9083">
                  <c:v>5.7501479559872185E-2</c:v>
                </c:pt>
                <c:pt idx="9084">
                  <c:v>6.0901930478533844E-2</c:v>
                </c:pt>
                <c:pt idx="9085">
                  <c:v>6.0532038887298793E-2</c:v>
                </c:pt>
                <c:pt idx="9086">
                  <c:v>5.9995707463350312E-2</c:v>
                </c:pt>
                <c:pt idx="9087">
                  <c:v>5.9113737568340791E-2</c:v>
                </c:pt>
                <c:pt idx="9088">
                  <c:v>6.3494093044070846E-2</c:v>
                </c:pt>
                <c:pt idx="9089">
                  <c:v>5.9808868238103087E-2</c:v>
                </c:pt>
                <c:pt idx="9090">
                  <c:v>6.0409482644333032E-2</c:v>
                </c:pt>
                <c:pt idx="9091">
                  <c:v>6.9786867807899056E-2</c:v>
                </c:pt>
                <c:pt idx="9092">
                  <c:v>5.1596680676136805E-2</c:v>
                </c:pt>
                <c:pt idx="9093">
                  <c:v>5.5282376512391158E-2</c:v>
                </c:pt>
                <c:pt idx="9094">
                  <c:v>5.6243512836418104E-2</c:v>
                </c:pt>
                <c:pt idx="9095">
                  <c:v>5.5261214952293816E-2</c:v>
                </c:pt>
                <c:pt idx="9096">
                  <c:v>6.3370570232197568E-2</c:v>
                </c:pt>
                <c:pt idx="9097">
                  <c:v>5.6907826791006144E-2</c:v>
                </c:pt>
                <c:pt idx="9098">
                  <c:v>6.334903728789025E-2</c:v>
                </c:pt>
                <c:pt idx="9099">
                  <c:v>6.2895891303073617E-2</c:v>
                </c:pt>
                <c:pt idx="9100">
                  <c:v>6.4786171824101985E-2</c:v>
                </c:pt>
                <c:pt idx="9101">
                  <c:v>5.1807932306135611E-2</c:v>
                </c:pt>
                <c:pt idx="9102">
                  <c:v>5.3277184524830004E-2</c:v>
                </c:pt>
                <c:pt idx="9103">
                  <c:v>6.3505036463746847E-2</c:v>
                </c:pt>
                <c:pt idx="9104">
                  <c:v>6.6407578538858605E-2</c:v>
                </c:pt>
                <c:pt idx="9105">
                  <c:v>6.2306353751706282E-2</c:v>
                </c:pt>
                <c:pt idx="9106">
                  <c:v>5.4485631016056947E-2</c:v>
                </c:pt>
                <c:pt idx="9107">
                  <c:v>6.5379804099945829E-2</c:v>
                </c:pt>
                <c:pt idx="9108">
                  <c:v>6.0730795378764163E-2</c:v>
                </c:pt>
                <c:pt idx="9109">
                  <c:v>6.9831793129537967E-2</c:v>
                </c:pt>
                <c:pt idx="9110">
                  <c:v>5.5759801293787548E-2</c:v>
                </c:pt>
                <c:pt idx="9111">
                  <c:v>5.5298077234091372E-2</c:v>
                </c:pt>
                <c:pt idx="9112">
                  <c:v>5.5959279521644159E-2</c:v>
                </c:pt>
                <c:pt idx="9113">
                  <c:v>5.7560168641659894E-2</c:v>
                </c:pt>
                <c:pt idx="9114">
                  <c:v>6.8531251877054777E-2</c:v>
                </c:pt>
                <c:pt idx="9115">
                  <c:v>6.465079003962397E-2</c:v>
                </c:pt>
                <c:pt idx="9116">
                  <c:v>5.8855753273702203E-2</c:v>
                </c:pt>
                <c:pt idx="9117">
                  <c:v>6.1375689379993457E-2</c:v>
                </c:pt>
                <c:pt idx="9118">
                  <c:v>5.4950871517469926E-2</c:v>
                </c:pt>
                <c:pt idx="9119">
                  <c:v>6.4105061164228955E-2</c:v>
                </c:pt>
                <c:pt idx="9120">
                  <c:v>5.4729757816322618E-2</c:v>
                </c:pt>
                <c:pt idx="9121">
                  <c:v>6.3832880371230138E-2</c:v>
                </c:pt>
                <c:pt idx="9122">
                  <c:v>6.9700681935387004E-2</c:v>
                </c:pt>
                <c:pt idx="9123">
                  <c:v>6.4310126903492665E-2</c:v>
                </c:pt>
                <c:pt idx="9124">
                  <c:v>8.311248102009397E-2</c:v>
                </c:pt>
                <c:pt idx="9125">
                  <c:v>5.527789551874903E-2</c:v>
                </c:pt>
                <c:pt idx="9126">
                  <c:v>5.298244489277909E-2</c:v>
                </c:pt>
                <c:pt idx="9127">
                  <c:v>5.9405599797307605E-2</c:v>
                </c:pt>
                <c:pt idx="9128">
                  <c:v>7.6676383076518972E-2</c:v>
                </c:pt>
                <c:pt idx="9129">
                  <c:v>6.2073780301577279E-2</c:v>
                </c:pt>
                <c:pt idx="9130">
                  <c:v>5.5415563403710018E-2</c:v>
                </c:pt>
                <c:pt idx="9131">
                  <c:v>5.661121252547785E-2</c:v>
                </c:pt>
                <c:pt idx="9132">
                  <c:v>5.6138991592005319E-2</c:v>
                </c:pt>
                <c:pt idx="9133">
                  <c:v>6.0421259802315816E-2</c:v>
                </c:pt>
                <c:pt idx="9134">
                  <c:v>6.3618856736107302E-2</c:v>
                </c:pt>
                <c:pt idx="9135">
                  <c:v>6.6951606836089639E-2</c:v>
                </c:pt>
                <c:pt idx="9136">
                  <c:v>5.6144059483071877E-2</c:v>
                </c:pt>
                <c:pt idx="9137">
                  <c:v>5.4140965273960555E-2</c:v>
                </c:pt>
                <c:pt idx="9138">
                  <c:v>6.1190137719812028E-2</c:v>
                </c:pt>
                <c:pt idx="9139">
                  <c:v>7.3798437786491755E-2</c:v>
                </c:pt>
                <c:pt idx="9140">
                  <c:v>6.5977585451771611E-2</c:v>
                </c:pt>
                <c:pt idx="9141">
                  <c:v>6.4927094390991327E-2</c:v>
                </c:pt>
                <c:pt idx="9142">
                  <c:v>6.6687592920122302E-2</c:v>
                </c:pt>
                <c:pt idx="9143">
                  <c:v>6.6605433341405715E-2</c:v>
                </c:pt>
                <c:pt idx="9144">
                  <c:v>6.608391169279576E-2</c:v>
                </c:pt>
                <c:pt idx="9145">
                  <c:v>6.3608785605767687E-2</c:v>
                </c:pt>
                <c:pt idx="9146">
                  <c:v>6.117756122220764E-2</c:v>
                </c:pt>
                <c:pt idx="9147">
                  <c:v>5.9786501305846361E-2</c:v>
                </c:pt>
                <c:pt idx="9148">
                  <c:v>5.3024080789282009E-2</c:v>
                </c:pt>
                <c:pt idx="9149">
                  <c:v>5.6372363980086729E-2</c:v>
                </c:pt>
                <c:pt idx="9150">
                  <c:v>6.1923343857580568E-2</c:v>
                </c:pt>
                <c:pt idx="9151">
                  <c:v>5.3319654011685001E-2</c:v>
                </c:pt>
                <c:pt idx="9152">
                  <c:v>6.9671215935506722E-2</c:v>
                </c:pt>
                <c:pt idx="9153">
                  <c:v>6.4556118128123771E-2</c:v>
                </c:pt>
                <c:pt idx="9154">
                  <c:v>6.3603466039821838E-2</c:v>
                </c:pt>
                <c:pt idx="9155">
                  <c:v>5.912810346450588E-2</c:v>
                </c:pt>
                <c:pt idx="9156">
                  <c:v>6.0571880053105924E-2</c:v>
                </c:pt>
                <c:pt idx="9157">
                  <c:v>5.4735386496460682E-2</c:v>
                </c:pt>
                <c:pt idx="9158">
                  <c:v>5.657571121958619E-2</c:v>
                </c:pt>
                <c:pt idx="9159">
                  <c:v>5.8624474642811328E-2</c:v>
                </c:pt>
                <c:pt idx="9160">
                  <c:v>6.3921910402680207E-2</c:v>
                </c:pt>
                <c:pt idx="9161">
                  <c:v>6.4411375158918593E-2</c:v>
                </c:pt>
                <c:pt idx="9162">
                  <c:v>6.1595521707248406E-2</c:v>
                </c:pt>
                <c:pt idx="9163">
                  <c:v>5.4137708352505795E-2</c:v>
                </c:pt>
                <c:pt idx="9164">
                  <c:v>6.0861999031494932E-2</c:v>
                </c:pt>
                <c:pt idx="9165">
                  <c:v>5.5641681308042146E-2</c:v>
                </c:pt>
                <c:pt idx="9166">
                  <c:v>6.0565975289617796E-2</c:v>
                </c:pt>
                <c:pt idx="9167">
                  <c:v>6.5433249728451687E-2</c:v>
                </c:pt>
                <c:pt idx="9168">
                  <c:v>6.6737184413068931E-2</c:v>
                </c:pt>
                <c:pt idx="9169">
                  <c:v>5.8170849988015291E-2</c:v>
                </c:pt>
                <c:pt idx="9170">
                  <c:v>6.1821541169641094E-2</c:v>
                </c:pt>
                <c:pt idx="9171">
                  <c:v>5.1729693959932814E-2</c:v>
                </c:pt>
                <c:pt idx="9172">
                  <c:v>6.6264257688375572E-2</c:v>
                </c:pt>
                <c:pt idx="9173">
                  <c:v>6.0854412337223281E-2</c:v>
                </c:pt>
                <c:pt idx="9174">
                  <c:v>5.2037691638575363E-2</c:v>
                </c:pt>
                <c:pt idx="9175">
                  <c:v>5.4875006526560043E-2</c:v>
                </c:pt>
                <c:pt idx="9176">
                  <c:v>5.2479692346828595E-2</c:v>
                </c:pt>
                <c:pt idx="9177">
                  <c:v>5.8880781408636534E-2</c:v>
                </c:pt>
                <c:pt idx="9178">
                  <c:v>6.0213074800341868E-2</c:v>
                </c:pt>
                <c:pt idx="9179">
                  <c:v>6.0022992200750247E-2</c:v>
                </c:pt>
                <c:pt idx="9180">
                  <c:v>6.6944671988629079E-2</c:v>
                </c:pt>
                <c:pt idx="9181">
                  <c:v>6.3991069980001383E-2</c:v>
                </c:pt>
                <c:pt idx="9182">
                  <c:v>5.164563488968181E-2</c:v>
                </c:pt>
                <c:pt idx="9183">
                  <c:v>7.5451281954795668E-2</c:v>
                </c:pt>
                <c:pt idx="9184">
                  <c:v>6.1367468000091588E-2</c:v>
                </c:pt>
                <c:pt idx="9185">
                  <c:v>5.5784214059301084E-2</c:v>
                </c:pt>
                <c:pt idx="9186">
                  <c:v>6.1571527114358975E-2</c:v>
                </c:pt>
                <c:pt idx="9187">
                  <c:v>5.2392419257669028E-2</c:v>
                </c:pt>
                <c:pt idx="9188">
                  <c:v>5.6015114252311177E-2</c:v>
                </c:pt>
                <c:pt idx="9189">
                  <c:v>6.2201370234308093E-2</c:v>
                </c:pt>
                <c:pt idx="9190">
                  <c:v>6.4358659103350993E-2</c:v>
                </c:pt>
                <c:pt idx="9191">
                  <c:v>5.2955128705632133E-2</c:v>
                </c:pt>
                <c:pt idx="9192">
                  <c:v>6.207651549702619E-2</c:v>
                </c:pt>
                <c:pt idx="9193">
                  <c:v>6.8917695377154323E-2</c:v>
                </c:pt>
                <c:pt idx="9194">
                  <c:v>6.9874520465609241E-2</c:v>
                </c:pt>
                <c:pt idx="9195">
                  <c:v>6.485186792290315E-2</c:v>
                </c:pt>
                <c:pt idx="9196">
                  <c:v>6.2886833496205816E-2</c:v>
                </c:pt>
                <c:pt idx="9197">
                  <c:v>6.1081799880246472E-2</c:v>
                </c:pt>
                <c:pt idx="9198">
                  <c:v>5.635013978863479E-2</c:v>
                </c:pt>
                <c:pt idx="9199">
                  <c:v>6.2414463045875043E-2</c:v>
                </c:pt>
                <c:pt idx="9200">
                  <c:v>6.7631531327618968E-2</c:v>
                </c:pt>
                <c:pt idx="9201">
                  <c:v>6.552034884865314E-2</c:v>
                </c:pt>
                <c:pt idx="9202">
                  <c:v>5.8556859745190468E-2</c:v>
                </c:pt>
                <c:pt idx="9203">
                  <c:v>6.3028381395437094E-2</c:v>
                </c:pt>
                <c:pt idx="9204">
                  <c:v>6.3292134670622044E-2</c:v>
                </c:pt>
                <c:pt idx="9205">
                  <c:v>6.1716695564236555E-2</c:v>
                </c:pt>
                <c:pt idx="9206">
                  <c:v>5.9947454382720956E-2</c:v>
                </c:pt>
                <c:pt idx="9207">
                  <c:v>5.3408861830178532E-2</c:v>
                </c:pt>
                <c:pt idx="9208">
                  <c:v>6.0327651983236939E-2</c:v>
                </c:pt>
                <c:pt idx="9209">
                  <c:v>6.4914249635957627E-2</c:v>
                </c:pt>
                <c:pt idx="9210">
                  <c:v>6.2702586245570083E-2</c:v>
                </c:pt>
                <c:pt idx="9211">
                  <c:v>5.5521115904330939E-2</c:v>
                </c:pt>
                <c:pt idx="9212">
                  <c:v>5.6037340661774307E-2</c:v>
                </c:pt>
                <c:pt idx="9213">
                  <c:v>5.1136973635163938E-2</c:v>
                </c:pt>
                <c:pt idx="9214">
                  <c:v>6.3611145965938795E-2</c:v>
                </c:pt>
                <c:pt idx="9215">
                  <c:v>5.3533216340867357E-2</c:v>
                </c:pt>
                <c:pt idx="9216">
                  <c:v>6.2749150332085002E-2</c:v>
                </c:pt>
                <c:pt idx="9217">
                  <c:v>5.5862386197595787E-2</c:v>
                </c:pt>
                <c:pt idx="9218">
                  <c:v>6.3294037986103349E-2</c:v>
                </c:pt>
                <c:pt idx="9219">
                  <c:v>6.3677556159307716E-2</c:v>
                </c:pt>
                <c:pt idx="9220">
                  <c:v>5.6220669645639869E-2</c:v>
                </c:pt>
                <c:pt idx="9221">
                  <c:v>5.60543778783089E-2</c:v>
                </c:pt>
                <c:pt idx="9222">
                  <c:v>6.0062234136735303E-2</c:v>
                </c:pt>
                <c:pt idx="9223">
                  <c:v>5.9099698590442624E-2</c:v>
                </c:pt>
                <c:pt idx="9224">
                  <c:v>5.3340882203676943E-2</c:v>
                </c:pt>
                <c:pt idx="9225">
                  <c:v>5.789991080765159E-2</c:v>
                </c:pt>
                <c:pt idx="9226">
                  <c:v>7.4882065299894524E-2</c:v>
                </c:pt>
                <c:pt idx="9227">
                  <c:v>6.8336259157759371E-2</c:v>
                </c:pt>
                <c:pt idx="9228">
                  <c:v>5.7705843880669509E-2</c:v>
                </c:pt>
                <c:pt idx="9229">
                  <c:v>6.0588655776993294E-2</c:v>
                </c:pt>
                <c:pt idx="9230">
                  <c:v>6.6903406912966923E-2</c:v>
                </c:pt>
                <c:pt idx="9231">
                  <c:v>5.2905789554134074E-2</c:v>
                </c:pt>
                <c:pt idx="9232">
                  <c:v>6.0953801286512593E-2</c:v>
                </c:pt>
                <c:pt idx="9233">
                  <c:v>6.383610989358085E-2</c:v>
                </c:pt>
                <c:pt idx="9234">
                  <c:v>5.2728925273526205E-2</c:v>
                </c:pt>
                <c:pt idx="9235">
                  <c:v>6.7783572488725949E-2</c:v>
                </c:pt>
                <c:pt idx="9236">
                  <c:v>5.7821797630176738E-2</c:v>
                </c:pt>
                <c:pt idx="9237">
                  <c:v>5.3731368812454043E-2</c:v>
                </c:pt>
                <c:pt idx="9238">
                  <c:v>5.5228587166167534E-2</c:v>
                </c:pt>
                <c:pt idx="9239">
                  <c:v>6.2971618378989791E-2</c:v>
                </c:pt>
                <c:pt idx="9240">
                  <c:v>5.6905101443522337E-2</c:v>
                </c:pt>
                <c:pt idx="9241">
                  <c:v>5.290411154059408E-2</c:v>
                </c:pt>
                <c:pt idx="9242">
                  <c:v>6.5489353222597302E-2</c:v>
                </c:pt>
                <c:pt idx="9243">
                  <c:v>6.0505302179217596E-2</c:v>
                </c:pt>
                <c:pt idx="9244">
                  <c:v>5.2595119646673238E-2</c:v>
                </c:pt>
                <c:pt idx="9245">
                  <c:v>6.0951147912736939E-2</c:v>
                </c:pt>
                <c:pt idx="9246">
                  <c:v>5.2789220778504474E-2</c:v>
                </c:pt>
                <c:pt idx="9247">
                  <c:v>5.6583066860523855E-2</c:v>
                </c:pt>
                <c:pt idx="9248">
                  <c:v>5.1341423304614331E-2</c:v>
                </c:pt>
                <c:pt idx="9249">
                  <c:v>6.1438390874813863E-2</c:v>
                </c:pt>
                <c:pt idx="9250">
                  <c:v>5.8604204247993702E-2</c:v>
                </c:pt>
                <c:pt idx="9251">
                  <c:v>5.5632861273275921E-2</c:v>
                </c:pt>
                <c:pt idx="9252">
                  <c:v>5.7697722992818473E-2</c:v>
                </c:pt>
                <c:pt idx="9253">
                  <c:v>6.0311957009210625E-2</c:v>
                </c:pt>
                <c:pt idx="9254">
                  <c:v>6.2190509111838502E-2</c:v>
                </c:pt>
                <c:pt idx="9255">
                  <c:v>6.7688625814619194E-2</c:v>
                </c:pt>
                <c:pt idx="9256">
                  <c:v>6.2442817806181695E-2</c:v>
                </c:pt>
                <c:pt idx="9257">
                  <c:v>5.5835195727284938E-2</c:v>
                </c:pt>
                <c:pt idx="9258">
                  <c:v>5.9601677785662853E-2</c:v>
                </c:pt>
                <c:pt idx="9259">
                  <c:v>5.6967727440618066E-2</c:v>
                </c:pt>
                <c:pt idx="9260">
                  <c:v>5.9972598612028416E-2</c:v>
                </c:pt>
                <c:pt idx="9261">
                  <c:v>5.4726951727369008E-2</c:v>
                </c:pt>
                <c:pt idx="9262">
                  <c:v>6.1350873121018508E-2</c:v>
                </c:pt>
                <c:pt idx="9263">
                  <c:v>5.9554327770208561E-2</c:v>
                </c:pt>
                <c:pt idx="9264">
                  <c:v>6.1089648406067294E-2</c:v>
                </c:pt>
                <c:pt idx="9265">
                  <c:v>5.4552258579390236E-2</c:v>
                </c:pt>
                <c:pt idx="9266">
                  <c:v>6.3737628319602918E-2</c:v>
                </c:pt>
                <c:pt idx="9267">
                  <c:v>6.8879748502925886E-2</c:v>
                </c:pt>
                <c:pt idx="9268">
                  <c:v>5.5136912717099175E-2</c:v>
                </c:pt>
                <c:pt idx="9269">
                  <c:v>5.5536824093010077E-2</c:v>
                </c:pt>
                <c:pt idx="9270">
                  <c:v>6.9987362701917771E-2</c:v>
                </c:pt>
                <c:pt idx="9271">
                  <c:v>5.8182549497496412E-2</c:v>
                </c:pt>
                <c:pt idx="9272">
                  <c:v>6.2947704096805224E-2</c:v>
                </c:pt>
                <c:pt idx="9273">
                  <c:v>6.29729405158794E-2</c:v>
                </c:pt>
                <c:pt idx="9274">
                  <c:v>6.3091143610390477E-2</c:v>
                </c:pt>
                <c:pt idx="9275">
                  <c:v>5.7347914726494746E-2</c:v>
                </c:pt>
                <c:pt idx="9276">
                  <c:v>6.818086253626722E-2</c:v>
                </c:pt>
                <c:pt idx="9277">
                  <c:v>7.208067629967127E-2</c:v>
                </c:pt>
                <c:pt idx="9278">
                  <c:v>6.1870429486427951E-2</c:v>
                </c:pt>
                <c:pt idx="9279">
                  <c:v>6.3141503396667187E-2</c:v>
                </c:pt>
                <c:pt idx="9280">
                  <c:v>5.8306176068145053E-2</c:v>
                </c:pt>
                <c:pt idx="9281">
                  <c:v>6.1328421728464408E-2</c:v>
                </c:pt>
                <c:pt idx="9282">
                  <c:v>6.6933602975710424E-2</c:v>
                </c:pt>
                <c:pt idx="9283">
                  <c:v>6.1277229912893298E-2</c:v>
                </c:pt>
                <c:pt idx="9284">
                  <c:v>6.5306111041194992E-2</c:v>
                </c:pt>
                <c:pt idx="9285">
                  <c:v>6.35502435485652E-2</c:v>
                </c:pt>
                <c:pt idx="9286">
                  <c:v>6.0579719371961577E-2</c:v>
                </c:pt>
                <c:pt idx="9287">
                  <c:v>5.623059243987294E-2</c:v>
                </c:pt>
                <c:pt idx="9288">
                  <c:v>6.0933884347065065E-2</c:v>
                </c:pt>
                <c:pt idx="9289">
                  <c:v>5.9620424060825288E-2</c:v>
                </c:pt>
                <c:pt idx="9290">
                  <c:v>6.2883279003019349E-2</c:v>
                </c:pt>
                <c:pt idx="9291">
                  <c:v>6.0061403389932148E-2</c:v>
                </c:pt>
                <c:pt idx="9292">
                  <c:v>6.6453839030026066E-2</c:v>
                </c:pt>
                <c:pt idx="9293">
                  <c:v>6.7295656046912442E-2</c:v>
                </c:pt>
                <c:pt idx="9294">
                  <c:v>5.6871347081175562E-2</c:v>
                </c:pt>
                <c:pt idx="9295">
                  <c:v>5.6873115780322545E-2</c:v>
                </c:pt>
                <c:pt idx="9296">
                  <c:v>5.9649777545462676E-2</c:v>
                </c:pt>
                <c:pt idx="9297">
                  <c:v>5.2729326934312426E-2</c:v>
                </c:pt>
                <c:pt idx="9298">
                  <c:v>6.1782512836613325E-2</c:v>
                </c:pt>
                <c:pt idx="9299">
                  <c:v>5.929691177280396E-2</c:v>
                </c:pt>
                <c:pt idx="9300">
                  <c:v>6.014977368485934E-2</c:v>
                </c:pt>
                <c:pt idx="9301">
                  <c:v>5.6695957692535943E-2</c:v>
                </c:pt>
                <c:pt idx="9302">
                  <c:v>6.1659739880238686E-2</c:v>
                </c:pt>
                <c:pt idx="9303">
                  <c:v>5.3792268310441607E-2</c:v>
                </c:pt>
                <c:pt idx="9304">
                  <c:v>5.99172219043368E-2</c:v>
                </c:pt>
                <c:pt idx="9305">
                  <c:v>6.3378583932525628E-2</c:v>
                </c:pt>
                <c:pt idx="9306">
                  <c:v>6.2160388727165901E-2</c:v>
                </c:pt>
                <c:pt idx="9307">
                  <c:v>6.5023869924758948E-2</c:v>
                </c:pt>
                <c:pt idx="9308">
                  <c:v>6.2821644772648982E-2</c:v>
                </c:pt>
                <c:pt idx="9309">
                  <c:v>5.3063547450001254E-2</c:v>
                </c:pt>
                <c:pt idx="9310">
                  <c:v>6.1134947102596197E-2</c:v>
                </c:pt>
                <c:pt idx="9311">
                  <c:v>5.6793064017436598E-2</c:v>
                </c:pt>
                <c:pt idx="9312">
                  <c:v>5.9277566943787656E-2</c:v>
                </c:pt>
                <c:pt idx="9313">
                  <c:v>5.3781681957616824E-2</c:v>
                </c:pt>
                <c:pt idx="9314">
                  <c:v>5.6937435916716593E-2</c:v>
                </c:pt>
                <c:pt idx="9315">
                  <c:v>5.6970488055628814E-2</c:v>
                </c:pt>
                <c:pt idx="9316">
                  <c:v>5.4415004516499541E-2</c:v>
                </c:pt>
                <c:pt idx="9317">
                  <c:v>6.9271695723072513E-2</c:v>
                </c:pt>
                <c:pt idx="9318">
                  <c:v>5.6630902701328589E-2</c:v>
                </c:pt>
                <c:pt idx="9319">
                  <c:v>6.4983273917733939E-2</c:v>
                </c:pt>
                <c:pt idx="9320">
                  <c:v>7.1480213778734383E-2</c:v>
                </c:pt>
                <c:pt idx="9321">
                  <c:v>6.1799430979493447E-2</c:v>
                </c:pt>
                <c:pt idx="9322">
                  <c:v>6.031635731112038E-2</c:v>
                </c:pt>
                <c:pt idx="9323">
                  <c:v>5.8028449924069921E-2</c:v>
                </c:pt>
                <c:pt idx="9324">
                  <c:v>6.7815486481175108E-2</c:v>
                </c:pt>
                <c:pt idx="9325">
                  <c:v>5.2785292504878518E-2</c:v>
                </c:pt>
                <c:pt idx="9326">
                  <c:v>6.5284882299166375E-2</c:v>
                </c:pt>
                <c:pt idx="9327">
                  <c:v>5.2793050199076985E-2</c:v>
                </c:pt>
                <c:pt idx="9328">
                  <c:v>5.2778920699192176E-2</c:v>
                </c:pt>
                <c:pt idx="9329">
                  <c:v>5.93612141445512E-2</c:v>
                </c:pt>
                <c:pt idx="9330">
                  <c:v>6.5153876217606987E-2</c:v>
                </c:pt>
                <c:pt idx="9331">
                  <c:v>6.2576936009893905E-2</c:v>
                </c:pt>
                <c:pt idx="9332">
                  <c:v>6.0196124862799613E-2</c:v>
                </c:pt>
                <c:pt idx="9333">
                  <c:v>5.9956625666030612E-2</c:v>
                </c:pt>
                <c:pt idx="9334">
                  <c:v>5.6299053813125402E-2</c:v>
                </c:pt>
                <c:pt idx="9335">
                  <c:v>5.5172947777094215E-2</c:v>
                </c:pt>
                <c:pt idx="9336">
                  <c:v>5.6497382715984944E-2</c:v>
                </c:pt>
                <c:pt idx="9337">
                  <c:v>5.4489430858841753E-2</c:v>
                </c:pt>
                <c:pt idx="9338">
                  <c:v>6.5568456722232424E-2</c:v>
                </c:pt>
                <c:pt idx="9339">
                  <c:v>6.197369689060684E-2</c:v>
                </c:pt>
                <c:pt idx="9340">
                  <c:v>6.6367021365545967E-2</c:v>
                </c:pt>
                <c:pt idx="9341">
                  <c:v>6.0836775135146889E-2</c:v>
                </c:pt>
                <c:pt idx="9342">
                  <c:v>6.4616538322861253E-2</c:v>
                </c:pt>
                <c:pt idx="9343">
                  <c:v>6.3155563193520461E-2</c:v>
                </c:pt>
                <c:pt idx="9344">
                  <c:v>5.5645883545672868E-2</c:v>
                </c:pt>
                <c:pt idx="9345">
                  <c:v>5.3221738845609115E-2</c:v>
                </c:pt>
                <c:pt idx="9346">
                  <c:v>5.5568660429876231E-2</c:v>
                </c:pt>
                <c:pt idx="9347">
                  <c:v>6.3119584503588719E-2</c:v>
                </c:pt>
                <c:pt idx="9348">
                  <c:v>6.375422867886249E-2</c:v>
                </c:pt>
                <c:pt idx="9349">
                  <c:v>6.2261857448743296E-2</c:v>
                </c:pt>
                <c:pt idx="9350">
                  <c:v>6.0232653371400637E-2</c:v>
                </c:pt>
                <c:pt idx="9351">
                  <c:v>5.953673581500691E-2</c:v>
                </c:pt>
                <c:pt idx="9352">
                  <c:v>6.4991001210900803E-2</c:v>
                </c:pt>
                <c:pt idx="9353">
                  <c:v>6.2186720997188284E-2</c:v>
                </c:pt>
                <c:pt idx="9354">
                  <c:v>5.7760055050826632E-2</c:v>
                </c:pt>
                <c:pt idx="9355">
                  <c:v>6.3366983240543587E-2</c:v>
                </c:pt>
                <c:pt idx="9356">
                  <c:v>6.0290920668525073E-2</c:v>
                </c:pt>
                <c:pt idx="9357">
                  <c:v>6.0598284485026924E-2</c:v>
                </c:pt>
                <c:pt idx="9358">
                  <c:v>6.6450429178662368E-2</c:v>
                </c:pt>
                <c:pt idx="9359">
                  <c:v>6.8805234862277839E-2</c:v>
                </c:pt>
                <c:pt idx="9360">
                  <c:v>5.9352866444487236E-2</c:v>
                </c:pt>
                <c:pt idx="9361">
                  <c:v>5.9508418311398213E-2</c:v>
                </c:pt>
                <c:pt idx="9362">
                  <c:v>6.0489510477155624E-2</c:v>
                </c:pt>
                <c:pt idx="9363">
                  <c:v>5.3081430316139079E-2</c:v>
                </c:pt>
                <c:pt idx="9364">
                  <c:v>5.2897505096249027E-2</c:v>
                </c:pt>
                <c:pt idx="9365">
                  <c:v>6.3784271277366592E-2</c:v>
                </c:pt>
                <c:pt idx="9366">
                  <c:v>5.7664824291102562E-2</c:v>
                </c:pt>
                <c:pt idx="9367">
                  <c:v>6.1968499335049193E-2</c:v>
                </c:pt>
                <c:pt idx="9368">
                  <c:v>6.6288121998372057E-2</c:v>
                </c:pt>
                <c:pt idx="9369">
                  <c:v>5.953230468353108E-2</c:v>
                </c:pt>
                <c:pt idx="9370">
                  <c:v>5.382154807898977E-2</c:v>
                </c:pt>
                <c:pt idx="9371">
                  <c:v>7.0656240496872982E-2</c:v>
                </c:pt>
                <c:pt idx="9372">
                  <c:v>6.1007837164174149E-2</c:v>
                </c:pt>
                <c:pt idx="9373">
                  <c:v>5.9657626755851456E-2</c:v>
                </c:pt>
                <c:pt idx="9374">
                  <c:v>6.1860399356490542E-2</c:v>
                </c:pt>
                <c:pt idx="9375">
                  <c:v>6.0948768301725027E-2</c:v>
                </c:pt>
                <c:pt idx="9376">
                  <c:v>5.4442567868914452E-2</c:v>
                </c:pt>
                <c:pt idx="9377">
                  <c:v>6.2217350348408751E-2</c:v>
                </c:pt>
                <c:pt idx="9378">
                  <c:v>5.5370636947911549E-2</c:v>
                </c:pt>
                <c:pt idx="9379">
                  <c:v>6.0627865454610831E-2</c:v>
                </c:pt>
                <c:pt idx="9380">
                  <c:v>6.2067390388279499E-2</c:v>
                </c:pt>
                <c:pt idx="9381">
                  <c:v>6.0126143206206968E-2</c:v>
                </c:pt>
                <c:pt idx="9382">
                  <c:v>6.5362835988581183E-2</c:v>
                </c:pt>
                <c:pt idx="9383">
                  <c:v>6.4255439088556493E-2</c:v>
                </c:pt>
                <c:pt idx="9384">
                  <c:v>6.2358372318576959E-2</c:v>
                </c:pt>
                <c:pt idx="9385">
                  <c:v>6.0375802998467364E-2</c:v>
                </c:pt>
                <c:pt idx="9386">
                  <c:v>5.6264933825350791E-2</c:v>
                </c:pt>
                <c:pt idx="9387">
                  <c:v>6.9933413906344541E-2</c:v>
                </c:pt>
                <c:pt idx="9388">
                  <c:v>6.403527794707492E-2</c:v>
                </c:pt>
                <c:pt idx="9389">
                  <c:v>6.1693013238918286E-2</c:v>
                </c:pt>
                <c:pt idx="9390">
                  <c:v>5.5031446931628959E-2</c:v>
                </c:pt>
                <c:pt idx="9391">
                  <c:v>6.3200232005162088E-2</c:v>
                </c:pt>
                <c:pt idx="9392">
                  <c:v>6.5740428178758054E-2</c:v>
                </c:pt>
                <c:pt idx="9393">
                  <c:v>5.458374876159118E-2</c:v>
                </c:pt>
                <c:pt idx="9394">
                  <c:v>5.9516397356510313E-2</c:v>
                </c:pt>
                <c:pt idx="9395">
                  <c:v>6.2312178261320739E-2</c:v>
                </c:pt>
                <c:pt idx="9396">
                  <c:v>5.761673653756972E-2</c:v>
                </c:pt>
                <c:pt idx="9397">
                  <c:v>6.4278601505824845E-2</c:v>
                </c:pt>
                <c:pt idx="9398">
                  <c:v>6.4385139989417625E-2</c:v>
                </c:pt>
                <c:pt idx="9399">
                  <c:v>5.4244240407126977E-2</c:v>
                </c:pt>
                <c:pt idx="9400">
                  <c:v>7.1926787761291938E-2</c:v>
                </c:pt>
                <c:pt idx="9401">
                  <c:v>5.6857415810906066E-2</c:v>
                </c:pt>
                <c:pt idx="9402">
                  <c:v>5.6082123858133805E-2</c:v>
                </c:pt>
                <c:pt idx="9403">
                  <c:v>6.4845391082941781E-2</c:v>
                </c:pt>
                <c:pt idx="9404">
                  <c:v>6.5561785297128611E-2</c:v>
                </c:pt>
                <c:pt idx="9405">
                  <c:v>5.9273876256012388E-2</c:v>
                </c:pt>
                <c:pt idx="9406">
                  <c:v>6.6061493938709318E-2</c:v>
                </c:pt>
                <c:pt idx="9407">
                  <c:v>6.2978549042991577E-2</c:v>
                </c:pt>
                <c:pt idx="9408">
                  <c:v>6.9705959819480731E-2</c:v>
                </c:pt>
                <c:pt idx="9409">
                  <c:v>5.6865420807806738E-2</c:v>
                </c:pt>
                <c:pt idx="9410">
                  <c:v>5.7813479098670684E-2</c:v>
                </c:pt>
                <c:pt idx="9411">
                  <c:v>5.8830621246455751E-2</c:v>
                </c:pt>
                <c:pt idx="9412">
                  <c:v>5.4654789478733187E-2</c:v>
                </c:pt>
                <c:pt idx="9413">
                  <c:v>6.0506251160555101E-2</c:v>
                </c:pt>
                <c:pt idx="9414">
                  <c:v>5.8377229703578136E-2</c:v>
                </c:pt>
                <c:pt idx="9415">
                  <c:v>6.8953278488047248E-2</c:v>
                </c:pt>
                <c:pt idx="9416">
                  <c:v>5.1471193733124289E-2</c:v>
                </c:pt>
                <c:pt idx="9417">
                  <c:v>6.0616075676591427E-2</c:v>
                </c:pt>
                <c:pt idx="9418">
                  <c:v>7.0046554018871332E-2</c:v>
                </c:pt>
                <c:pt idx="9419">
                  <c:v>5.7671070500218281E-2</c:v>
                </c:pt>
                <c:pt idx="9420">
                  <c:v>7.2639765193999117E-2</c:v>
                </c:pt>
                <c:pt idx="9421">
                  <c:v>5.8410885641963943E-2</c:v>
                </c:pt>
                <c:pt idx="9422">
                  <c:v>6.3797958373892197E-2</c:v>
                </c:pt>
                <c:pt idx="9423">
                  <c:v>6.1836465128629531E-2</c:v>
                </c:pt>
                <c:pt idx="9424">
                  <c:v>6.2517587544338074E-2</c:v>
                </c:pt>
                <c:pt idx="9425">
                  <c:v>7.2549323628568876E-2</c:v>
                </c:pt>
                <c:pt idx="9426">
                  <c:v>5.8237020631085913E-2</c:v>
                </c:pt>
                <c:pt idx="9427">
                  <c:v>5.8416544738849829E-2</c:v>
                </c:pt>
                <c:pt idx="9428">
                  <c:v>5.8247178047854925E-2</c:v>
                </c:pt>
                <c:pt idx="9429">
                  <c:v>6.1307632578488723E-2</c:v>
                </c:pt>
                <c:pt idx="9430">
                  <c:v>6.2967466364905411E-2</c:v>
                </c:pt>
                <c:pt idx="9431">
                  <c:v>6.7880497656476121E-2</c:v>
                </c:pt>
                <c:pt idx="9432">
                  <c:v>6.4210366398559149E-2</c:v>
                </c:pt>
                <c:pt idx="9433">
                  <c:v>6.5037062290992403E-2</c:v>
                </c:pt>
                <c:pt idx="9434">
                  <c:v>5.8480623145057781E-2</c:v>
                </c:pt>
                <c:pt idx="9435">
                  <c:v>5.9273641718080694E-2</c:v>
                </c:pt>
                <c:pt idx="9436">
                  <c:v>6.2914432085375283E-2</c:v>
                </c:pt>
                <c:pt idx="9437">
                  <c:v>6.0065805736759618E-2</c:v>
                </c:pt>
                <c:pt idx="9438">
                  <c:v>5.1867557179821118E-2</c:v>
                </c:pt>
                <c:pt idx="9439">
                  <c:v>6.1481714684887355E-2</c:v>
                </c:pt>
                <c:pt idx="9440">
                  <c:v>5.9859599741902178E-2</c:v>
                </c:pt>
                <c:pt idx="9441">
                  <c:v>5.9889580528363295E-2</c:v>
                </c:pt>
                <c:pt idx="9442">
                  <c:v>6.1511631599195767E-2</c:v>
                </c:pt>
                <c:pt idx="9443">
                  <c:v>6.5024310088105067E-2</c:v>
                </c:pt>
                <c:pt idx="9444">
                  <c:v>6.580877542122629E-2</c:v>
                </c:pt>
                <c:pt idx="9445">
                  <c:v>6.0292719394859799E-2</c:v>
                </c:pt>
                <c:pt idx="9446">
                  <c:v>5.2735340987381391E-2</c:v>
                </c:pt>
                <c:pt idx="9447">
                  <c:v>6.0555555901207828E-2</c:v>
                </c:pt>
                <c:pt idx="9448">
                  <c:v>6.0342073634838581E-2</c:v>
                </c:pt>
                <c:pt idx="9449">
                  <c:v>5.3859555376671031E-2</c:v>
                </c:pt>
                <c:pt idx="9450">
                  <c:v>6.1629968425902196E-2</c:v>
                </c:pt>
                <c:pt idx="9451">
                  <c:v>5.6699267275279901E-2</c:v>
                </c:pt>
                <c:pt idx="9452">
                  <c:v>6.2795398270130948E-2</c:v>
                </c:pt>
                <c:pt idx="9453">
                  <c:v>6.6865447850038395E-2</c:v>
                </c:pt>
                <c:pt idx="9454">
                  <c:v>5.4967874146583107E-2</c:v>
                </c:pt>
                <c:pt idx="9455">
                  <c:v>6.2000468341098541E-2</c:v>
                </c:pt>
                <c:pt idx="9456">
                  <c:v>6.2287950460576086E-2</c:v>
                </c:pt>
                <c:pt idx="9457">
                  <c:v>5.416169184044349E-2</c:v>
                </c:pt>
                <c:pt idx="9458">
                  <c:v>5.9124027176142256E-2</c:v>
                </c:pt>
                <c:pt idx="9459">
                  <c:v>7.0310219746112457E-2</c:v>
                </c:pt>
                <c:pt idx="9460">
                  <c:v>6.7217481020364442E-2</c:v>
                </c:pt>
                <c:pt idx="9461">
                  <c:v>5.9388023198931335E-2</c:v>
                </c:pt>
                <c:pt idx="9462">
                  <c:v>6.4139412237889021E-2</c:v>
                </c:pt>
                <c:pt idx="9463">
                  <c:v>5.8994580811443223E-2</c:v>
                </c:pt>
                <c:pt idx="9464">
                  <c:v>5.631113327628904E-2</c:v>
                </c:pt>
                <c:pt idx="9465">
                  <c:v>6.3795643488780751E-2</c:v>
                </c:pt>
                <c:pt idx="9466">
                  <c:v>6.0303289909905813E-2</c:v>
                </c:pt>
                <c:pt idx="9467">
                  <c:v>6.0255652727144123E-2</c:v>
                </c:pt>
                <c:pt idx="9468">
                  <c:v>6.5662660647190854E-2</c:v>
                </c:pt>
                <c:pt idx="9469">
                  <c:v>5.6957393643388601E-2</c:v>
                </c:pt>
                <c:pt idx="9470">
                  <c:v>6.1605034952949701E-2</c:v>
                </c:pt>
                <c:pt idx="9471">
                  <c:v>5.9932272464085772E-2</c:v>
                </c:pt>
                <c:pt idx="9472">
                  <c:v>6.3256378162155805E-2</c:v>
                </c:pt>
                <c:pt idx="9473">
                  <c:v>5.8225605633598937E-2</c:v>
                </c:pt>
                <c:pt idx="9474">
                  <c:v>6.1846681058705028E-2</c:v>
                </c:pt>
                <c:pt idx="9475">
                  <c:v>6.7336042588336226E-2</c:v>
                </c:pt>
                <c:pt idx="9476">
                  <c:v>6.2148534801472415E-2</c:v>
                </c:pt>
                <c:pt idx="9477">
                  <c:v>5.5279285688300608E-2</c:v>
                </c:pt>
                <c:pt idx="9478">
                  <c:v>6.4875513771880985E-2</c:v>
                </c:pt>
                <c:pt idx="9479">
                  <c:v>6.476069848491825E-2</c:v>
                </c:pt>
                <c:pt idx="9480">
                  <c:v>5.4674377541331573E-2</c:v>
                </c:pt>
                <c:pt idx="9481">
                  <c:v>5.6578536660372686E-2</c:v>
                </c:pt>
                <c:pt idx="9482">
                  <c:v>5.7554427592421041E-2</c:v>
                </c:pt>
                <c:pt idx="9483">
                  <c:v>5.6547019372247334E-2</c:v>
                </c:pt>
                <c:pt idx="9484">
                  <c:v>6.3512575944443858E-2</c:v>
                </c:pt>
                <c:pt idx="9485">
                  <c:v>5.9194254592292217E-2</c:v>
                </c:pt>
                <c:pt idx="9486">
                  <c:v>6.3829434277538621E-2</c:v>
                </c:pt>
                <c:pt idx="9487">
                  <c:v>6.6129020187776319E-2</c:v>
                </c:pt>
                <c:pt idx="9488">
                  <c:v>7.3530554836883519E-2</c:v>
                </c:pt>
                <c:pt idx="9489">
                  <c:v>6.3067779101745269E-2</c:v>
                </c:pt>
                <c:pt idx="9490">
                  <c:v>5.7567777274864153E-2</c:v>
                </c:pt>
                <c:pt idx="9491">
                  <c:v>6.9232369446256686E-2</c:v>
                </c:pt>
                <c:pt idx="9492">
                  <c:v>5.9114269560597156E-2</c:v>
                </c:pt>
                <c:pt idx="9493">
                  <c:v>5.9538351497955742E-2</c:v>
                </c:pt>
                <c:pt idx="9494">
                  <c:v>6.0347294357843924E-2</c:v>
                </c:pt>
                <c:pt idx="9495">
                  <c:v>6.0198161980175545E-2</c:v>
                </c:pt>
                <c:pt idx="9496">
                  <c:v>6.1964241537116972E-2</c:v>
                </c:pt>
                <c:pt idx="9497">
                  <c:v>6.1630023372143745E-2</c:v>
                </c:pt>
                <c:pt idx="9498">
                  <c:v>6.2483510096995605E-2</c:v>
                </c:pt>
                <c:pt idx="9499">
                  <c:v>6.3393655873453081E-2</c:v>
                </c:pt>
                <c:pt idx="9500">
                  <c:v>6.3881704567405551E-2</c:v>
                </c:pt>
                <c:pt idx="9501">
                  <c:v>5.9617960054546601E-2</c:v>
                </c:pt>
                <c:pt idx="9502">
                  <c:v>5.6920438584135952E-2</c:v>
                </c:pt>
                <c:pt idx="9503">
                  <c:v>5.9972332137760126E-2</c:v>
                </c:pt>
                <c:pt idx="9504">
                  <c:v>6.0953736181132472E-2</c:v>
                </c:pt>
                <c:pt idx="9505">
                  <c:v>6.3833904018581869E-2</c:v>
                </c:pt>
                <c:pt idx="9506">
                  <c:v>6.4149499685316483E-2</c:v>
                </c:pt>
                <c:pt idx="9507">
                  <c:v>5.8441983517056012E-2</c:v>
                </c:pt>
                <c:pt idx="9508">
                  <c:v>5.9578049531668807E-2</c:v>
                </c:pt>
                <c:pt idx="9509">
                  <c:v>5.9793198132122791E-2</c:v>
                </c:pt>
                <c:pt idx="9510">
                  <c:v>6.6070138708229087E-2</c:v>
                </c:pt>
                <c:pt idx="9511">
                  <c:v>8.0974552743554112E-2</c:v>
                </c:pt>
                <c:pt idx="9512">
                  <c:v>5.6806461804403276E-2</c:v>
                </c:pt>
                <c:pt idx="9513">
                  <c:v>5.8903411301666035E-2</c:v>
                </c:pt>
                <c:pt idx="9514">
                  <c:v>6.1557053388630059E-2</c:v>
                </c:pt>
                <c:pt idx="9515">
                  <c:v>5.6186725593761047E-2</c:v>
                </c:pt>
                <c:pt idx="9516">
                  <c:v>7.8625696718712876E-2</c:v>
                </c:pt>
                <c:pt idx="9517">
                  <c:v>5.426553011882599E-2</c:v>
                </c:pt>
                <c:pt idx="9518">
                  <c:v>5.9220998272125853E-2</c:v>
                </c:pt>
                <c:pt idx="9519">
                  <c:v>5.4669649881803527E-2</c:v>
                </c:pt>
                <c:pt idx="9520">
                  <c:v>6.9271633333924845E-2</c:v>
                </c:pt>
                <c:pt idx="9521">
                  <c:v>5.8011125376937457E-2</c:v>
                </c:pt>
                <c:pt idx="9522">
                  <c:v>6.0222495534187168E-2</c:v>
                </c:pt>
                <c:pt idx="9523">
                  <c:v>5.7913172817949797E-2</c:v>
                </c:pt>
                <c:pt idx="9524">
                  <c:v>5.5845211220098612E-2</c:v>
                </c:pt>
                <c:pt idx="9525">
                  <c:v>6.2826710980022044E-2</c:v>
                </c:pt>
                <c:pt idx="9526">
                  <c:v>6.203284652794764E-2</c:v>
                </c:pt>
                <c:pt idx="9527">
                  <c:v>5.9567038822643234E-2</c:v>
                </c:pt>
                <c:pt idx="9528">
                  <c:v>5.4837573706168465E-2</c:v>
                </c:pt>
                <c:pt idx="9529">
                  <c:v>6.3569404889089715E-2</c:v>
                </c:pt>
                <c:pt idx="9530">
                  <c:v>5.5689111565619648E-2</c:v>
                </c:pt>
                <c:pt idx="9531">
                  <c:v>6.1878170590892866E-2</c:v>
                </c:pt>
                <c:pt idx="9532">
                  <c:v>6.6508009206202257E-2</c:v>
                </c:pt>
                <c:pt idx="9533">
                  <c:v>6.0162358091279775E-2</c:v>
                </c:pt>
                <c:pt idx="9534">
                  <c:v>5.6500544851026312E-2</c:v>
                </c:pt>
                <c:pt idx="9535">
                  <c:v>5.8923736669816776E-2</c:v>
                </c:pt>
                <c:pt idx="9536">
                  <c:v>6.2935062786984408E-2</c:v>
                </c:pt>
                <c:pt idx="9537">
                  <c:v>7.0236939519787017E-2</c:v>
                </c:pt>
                <c:pt idx="9538">
                  <c:v>5.651998778985285E-2</c:v>
                </c:pt>
                <c:pt idx="9539">
                  <c:v>5.6588459700221527E-2</c:v>
                </c:pt>
                <c:pt idx="9540">
                  <c:v>5.8828771427495687E-2</c:v>
                </c:pt>
                <c:pt idx="9541">
                  <c:v>6.5284818772540415E-2</c:v>
                </c:pt>
                <c:pt idx="9542">
                  <c:v>5.7346208639728516E-2</c:v>
                </c:pt>
                <c:pt idx="9543">
                  <c:v>5.3346930456939418E-2</c:v>
                </c:pt>
                <c:pt idx="9544">
                  <c:v>5.3260781568620269E-2</c:v>
                </c:pt>
                <c:pt idx="9545">
                  <c:v>5.8874993932599665E-2</c:v>
                </c:pt>
                <c:pt idx="9546">
                  <c:v>5.2327301496860067E-2</c:v>
                </c:pt>
                <c:pt idx="9547">
                  <c:v>6.4248287977641164E-2</c:v>
                </c:pt>
                <c:pt idx="9548">
                  <c:v>6.334663447909343E-2</c:v>
                </c:pt>
                <c:pt idx="9549">
                  <c:v>5.2867557933504485E-2</c:v>
                </c:pt>
                <c:pt idx="9550">
                  <c:v>5.7101191069406677E-2</c:v>
                </c:pt>
                <c:pt idx="9551">
                  <c:v>6.4170455794645864E-2</c:v>
                </c:pt>
                <c:pt idx="9552">
                  <c:v>6.0490275368464179E-2</c:v>
                </c:pt>
                <c:pt idx="9553">
                  <c:v>5.9672693628984974E-2</c:v>
                </c:pt>
                <c:pt idx="9554">
                  <c:v>5.8521225726246524E-2</c:v>
                </c:pt>
                <c:pt idx="9555">
                  <c:v>5.1326002325939854E-2</c:v>
                </c:pt>
                <c:pt idx="9556">
                  <c:v>6.8367000413210047E-2</c:v>
                </c:pt>
                <c:pt idx="9557">
                  <c:v>6.5450449678178368E-2</c:v>
                </c:pt>
                <c:pt idx="9558">
                  <c:v>5.2999173297513635E-2</c:v>
                </c:pt>
                <c:pt idx="9559">
                  <c:v>6.3157569352077267E-2</c:v>
                </c:pt>
                <c:pt idx="9560">
                  <c:v>6.9447779807673499E-2</c:v>
                </c:pt>
                <c:pt idx="9561">
                  <c:v>7.6776931735087692E-2</c:v>
                </c:pt>
                <c:pt idx="9562">
                  <c:v>6.587024386985274E-2</c:v>
                </c:pt>
                <c:pt idx="9563">
                  <c:v>5.2522302752781233E-2</c:v>
                </c:pt>
                <c:pt idx="9564">
                  <c:v>7.0795981966916458E-2</c:v>
                </c:pt>
                <c:pt idx="9565">
                  <c:v>5.440722352677832E-2</c:v>
                </c:pt>
                <c:pt idx="9566">
                  <c:v>6.1044191574771055E-2</c:v>
                </c:pt>
                <c:pt idx="9567">
                  <c:v>6.2321836866104402E-2</c:v>
                </c:pt>
                <c:pt idx="9568">
                  <c:v>6.0644995811319151E-2</c:v>
                </c:pt>
                <c:pt idx="9569">
                  <c:v>6.0342151822043714E-2</c:v>
                </c:pt>
                <c:pt idx="9570">
                  <c:v>6.9940124133331741E-2</c:v>
                </c:pt>
                <c:pt idx="9571">
                  <c:v>5.7209703205130302E-2</c:v>
                </c:pt>
                <c:pt idx="9572">
                  <c:v>5.6638828106098445E-2</c:v>
                </c:pt>
                <c:pt idx="9573">
                  <c:v>5.7861898781734609E-2</c:v>
                </c:pt>
                <c:pt idx="9574">
                  <c:v>5.8996390901059792E-2</c:v>
                </c:pt>
                <c:pt idx="9575">
                  <c:v>5.8569243166276735E-2</c:v>
                </c:pt>
                <c:pt idx="9576">
                  <c:v>6.0873597184971831E-2</c:v>
                </c:pt>
                <c:pt idx="9577">
                  <c:v>6.1028555459714973E-2</c:v>
                </c:pt>
                <c:pt idx="9578">
                  <c:v>5.7907409714445725E-2</c:v>
                </c:pt>
                <c:pt idx="9579">
                  <c:v>6.0160092519421594E-2</c:v>
                </c:pt>
                <c:pt idx="9580">
                  <c:v>5.2068586833478057E-2</c:v>
                </c:pt>
                <c:pt idx="9581">
                  <c:v>7.1521723077068486E-2</c:v>
                </c:pt>
                <c:pt idx="9582">
                  <c:v>5.3960556553821169E-2</c:v>
                </c:pt>
                <c:pt idx="9583">
                  <c:v>6.5560494292337637E-2</c:v>
                </c:pt>
                <c:pt idx="9584">
                  <c:v>6.4939009353706292E-2</c:v>
                </c:pt>
                <c:pt idx="9585">
                  <c:v>6.1046459815730175E-2</c:v>
                </c:pt>
                <c:pt idx="9586">
                  <c:v>6.0676984752101731E-2</c:v>
                </c:pt>
                <c:pt idx="9587">
                  <c:v>5.4782808113499205E-2</c:v>
                </c:pt>
                <c:pt idx="9588">
                  <c:v>5.8306132650482102E-2</c:v>
                </c:pt>
                <c:pt idx="9589">
                  <c:v>5.3284705195272862E-2</c:v>
                </c:pt>
                <c:pt idx="9590">
                  <c:v>5.5556470976591055E-2</c:v>
                </c:pt>
                <c:pt idx="9591">
                  <c:v>5.9759867525346309E-2</c:v>
                </c:pt>
                <c:pt idx="9592">
                  <c:v>6.826626709136166E-2</c:v>
                </c:pt>
                <c:pt idx="9593">
                  <c:v>5.918212882757426E-2</c:v>
                </c:pt>
                <c:pt idx="9594">
                  <c:v>5.6415626649364586E-2</c:v>
                </c:pt>
                <c:pt idx="9595">
                  <c:v>5.6421550431997945E-2</c:v>
                </c:pt>
                <c:pt idx="9596">
                  <c:v>6.1706437864823709E-2</c:v>
                </c:pt>
                <c:pt idx="9597">
                  <c:v>6.1975334614808371E-2</c:v>
                </c:pt>
                <c:pt idx="9598">
                  <c:v>6.6027898795839368E-2</c:v>
                </c:pt>
                <c:pt idx="9599">
                  <c:v>6.957301531632204E-2</c:v>
                </c:pt>
                <c:pt idx="9600">
                  <c:v>6.9465100907982483E-2</c:v>
                </c:pt>
                <c:pt idx="9601">
                  <c:v>5.8417806558947703E-2</c:v>
                </c:pt>
                <c:pt idx="9602">
                  <c:v>6.3640919815625571E-2</c:v>
                </c:pt>
                <c:pt idx="9603">
                  <c:v>5.9268871132652438E-2</c:v>
                </c:pt>
                <c:pt idx="9604">
                  <c:v>5.7466202066689766E-2</c:v>
                </c:pt>
                <c:pt idx="9605">
                  <c:v>7.6868628882196227E-2</c:v>
                </c:pt>
                <c:pt idx="9606">
                  <c:v>6.3937376014220074E-2</c:v>
                </c:pt>
                <c:pt idx="9607">
                  <c:v>6.5966801717925169E-2</c:v>
                </c:pt>
                <c:pt idx="9608">
                  <c:v>5.6180978676574005E-2</c:v>
                </c:pt>
                <c:pt idx="9609">
                  <c:v>7.7925490260710925E-2</c:v>
                </c:pt>
                <c:pt idx="9610">
                  <c:v>7.2130295211226922E-2</c:v>
                </c:pt>
                <c:pt idx="9611">
                  <c:v>5.8331719184031017E-2</c:v>
                </c:pt>
                <c:pt idx="9612">
                  <c:v>5.9641831650095373E-2</c:v>
                </c:pt>
                <c:pt idx="9613">
                  <c:v>5.7196669544186285E-2</c:v>
                </c:pt>
                <c:pt idx="9614">
                  <c:v>5.9166541859031155E-2</c:v>
                </c:pt>
                <c:pt idx="9615">
                  <c:v>6.3399766037396527E-2</c:v>
                </c:pt>
                <c:pt idx="9616">
                  <c:v>5.6474556396417241E-2</c:v>
                </c:pt>
                <c:pt idx="9617">
                  <c:v>5.4316953520438492E-2</c:v>
                </c:pt>
                <c:pt idx="9618">
                  <c:v>6.009346917380988E-2</c:v>
                </c:pt>
                <c:pt idx="9619">
                  <c:v>5.1901443593275649E-2</c:v>
                </c:pt>
                <c:pt idx="9620">
                  <c:v>6.082314791693498E-2</c:v>
                </c:pt>
                <c:pt idx="9621">
                  <c:v>5.69859082698152E-2</c:v>
                </c:pt>
                <c:pt idx="9622">
                  <c:v>6.3361154064098507E-2</c:v>
                </c:pt>
                <c:pt idx="9623">
                  <c:v>6.4195126142178385E-2</c:v>
                </c:pt>
                <c:pt idx="9624">
                  <c:v>5.7623557904190048E-2</c:v>
                </c:pt>
                <c:pt idx="9625">
                  <c:v>5.5184992206411432E-2</c:v>
                </c:pt>
                <c:pt idx="9626">
                  <c:v>5.9928150261290981E-2</c:v>
                </c:pt>
                <c:pt idx="9627">
                  <c:v>6.3549928854851584E-2</c:v>
                </c:pt>
                <c:pt idx="9628">
                  <c:v>6.7992568943890636E-2</c:v>
                </c:pt>
                <c:pt idx="9629">
                  <c:v>5.6263720680646064E-2</c:v>
                </c:pt>
                <c:pt idx="9630">
                  <c:v>6.3020697456822927E-2</c:v>
                </c:pt>
                <c:pt idx="9631">
                  <c:v>5.8587823038544769E-2</c:v>
                </c:pt>
                <c:pt idx="9632">
                  <c:v>6.2389992765634887E-2</c:v>
                </c:pt>
                <c:pt idx="9633">
                  <c:v>6.4160405534788023E-2</c:v>
                </c:pt>
                <c:pt idx="9634">
                  <c:v>5.8237824129636566E-2</c:v>
                </c:pt>
                <c:pt idx="9635">
                  <c:v>6.2999470697172766E-2</c:v>
                </c:pt>
                <c:pt idx="9636">
                  <c:v>7.1466095401562055E-2</c:v>
                </c:pt>
                <c:pt idx="9637">
                  <c:v>5.9236070630364179E-2</c:v>
                </c:pt>
                <c:pt idx="9638">
                  <c:v>6.9008303338903731E-2</c:v>
                </c:pt>
                <c:pt idx="9639">
                  <c:v>6.0387620137358031E-2</c:v>
                </c:pt>
                <c:pt idx="9640">
                  <c:v>5.4714028533401127E-2</c:v>
                </c:pt>
                <c:pt idx="9641">
                  <c:v>6.5715559202107102E-2</c:v>
                </c:pt>
                <c:pt idx="9642">
                  <c:v>5.7136203030791227E-2</c:v>
                </c:pt>
                <c:pt idx="9643">
                  <c:v>5.6321458624123522E-2</c:v>
                </c:pt>
                <c:pt idx="9644">
                  <c:v>6.628044753938353E-2</c:v>
                </c:pt>
                <c:pt idx="9645">
                  <c:v>5.88332753976595E-2</c:v>
                </c:pt>
                <c:pt idx="9646">
                  <c:v>6.0479514924503451E-2</c:v>
                </c:pt>
                <c:pt idx="9647">
                  <c:v>6.0627184716493636E-2</c:v>
                </c:pt>
                <c:pt idx="9648">
                  <c:v>6.151246414164413E-2</c:v>
                </c:pt>
                <c:pt idx="9649">
                  <c:v>6.0180539158715789E-2</c:v>
                </c:pt>
                <c:pt idx="9650">
                  <c:v>6.1628448045782665E-2</c:v>
                </c:pt>
                <c:pt idx="9651">
                  <c:v>5.233117686164028E-2</c:v>
                </c:pt>
                <c:pt idx="9652">
                  <c:v>6.4446124578706868E-2</c:v>
                </c:pt>
                <c:pt idx="9653">
                  <c:v>5.8641861291183553E-2</c:v>
                </c:pt>
                <c:pt idx="9654">
                  <c:v>6.2977887121715245E-2</c:v>
                </c:pt>
                <c:pt idx="9655">
                  <c:v>6.5936981692608421E-2</c:v>
                </c:pt>
                <c:pt idx="9656">
                  <c:v>5.4222151970474426E-2</c:v>
                </c:pt>
                <c:pt idx="9657">
                  <c:v>5.4362214109036876E-2</c:v>
                </c:pt>
                <c:pt idx="9658">
                  <c:v>5.6387567525319225E-2</c:v>
                </c:pt>
                <c:pt idx="9659">
                  <c:v>6.0270294928675347E-2</c:v>
                </c:pt>
                <c:pt idx="9660">
                  <c:v>5.4355055527436365E-2</c:v>
                </c:pt>
                <c:pt idx="9661">
                  <c:v>5.8809392278682752E-2</c:v>
                </c:pt>
                <c:pt idx="9662">
                  <c:v>6.0693967558048727E-2</c:v>
                </c:pt>
                <c:pt idx="9663">
                  <c:v>6.6766445999852875E-2</c:v>
                </c:pt>
                <c:pt idx="9664">
                  <c:v>6.2455588402170192E-2</c:v>
                </c:pt>
                <c:pt idx="9665">
                  <c:v>6.9079541590777019E-2</c:v>
                </c:pt>
                <c:pt idx="9666">
                  <c:v>5.9728574972210575E-2</c:v>
                </c:pt>
                <c:pt idx="9667">
                  <c:v>5.7181676636906084E-2</c:v>
                </c:pt>
                <c:pt idx="9668">
                  <c:v>6.022668007774331E-2</c:v>
                </c:pt>
                <c:pt idx="9669">
                  <c:v>6.2177229426704506E-2</c:v>
                </c:pt>
                <c:pt idx="9670">
                  <c:v>5.8390364035608135E-2</c:v>
                </c:pt>
                <c:pt idx="9671">
                  <c:v>6.4038193411105671E-2</c:v>
                </c:pt>
                <c:pt idx="9672">
                  <c:v>5.9696533635940005E-2</c:v>
                </c:pt>
                <c:pt idx="9673">
                  <c:v>5.9069182439449947E-2</c:v>
                </c:pt>
                <c:pt idx="9674">
                  <c:v>5.9525430208976403E-2</c:v>
                </c:pt>
                <c:pt idx="9675">
                  <c:v>6.2879347275864694E-2</c:v>
                </c:pt>
                <c:pt idx="9676">
                  <c:v>6.0004231362530858E-2</c:v>
                </c:pt>
                <c:pt idx="9677">
                  <c:v>6.1469579700752897E-2</c:v>
                </c:pt>
                <c:pt idx="9678">
                  <c:v>6.4746488408093592E-2</c:v>
                </c:pt>
                <c:pt idx="9679">
                  <c:v>6.2952727524070315E-2</c:v>
                </c:pt>
                <c:pt idx="9680">
                  <c:v>5.786179149187036E-2</c:v>
                </c:pt>
                <c:pt idx="9681">
                  <c:v>5.5228737596558573E-2</c:v>
                </c:pt>
                <c:pt idx="9682">
                  <c:v>5.8528361917099418E-2</c:v>
                </c:pt>
                <c:pt idx="9683">
                  <c:v>6.1480740823903715E-2</c:v>
                </c:pt>
                <c:pt idx="9684">
                  <c:v>6.9588336035547607E-2</c:v>
                </c:pt>
                <c:pt idx="9685">
                  <c:v>6.3912646444098359E-2</c:v>
                </c:pt>
                <c:pt idx="9686">
                  <c:v>5.3676856057636911E-2</c:v>
                </c:pt>
                <c:pt idx="9687">
                  <c:v>6.5943562750138227E-2</c:v>
                </c:pt>
                <c:pt idx="9688">
                  <c:v>6.9346215071379641E-2</c:v>
                </c:pt>
                <c:pt idx="9689">
                  <c:v>7.9868883446652786E-2</c:v>
                </c:pt>
                <c:pt idx="9690">
                  <c:v>5.5312136550522417E-2</c:v>
                </c:pt>
                <c:pt idx="9691">
                  <c:v>5.4545804340737671E-2</c:v>
                </c:pt>
                <c:pt idx="9692">
                  <c:v>7.5359972527843613E-2</c:v>
                </c:pt>
                <c:pt idx="9693">
                  <c:v>7.0925115877645981E-2</c:v>
                </c:pt>
                <c:pt idx="9694">
                  <c:v>5.8681790805478556E-2</c:v>
                </c:pt>
                <c:pt idx="9695">
                  <c:v>5.9263801737828005E-2</c:v>
                </c:pt>
                <c:pt idx="9696">
                  <c:v>6.3353194280687725E-2</c:v>
                </c:pt>
                <c:pt idx="9697">
                  <c:v>6.4758560895659845E-2</c:v>
                </c:pt>
                <c:pt idx="9698">
                  <c:v>6.0703020067683203E-2</c:v>
                </c:pt>
                <c:pt idx="9699">
                  <c:v>5.969492026983908E-2</c:v>
                </c:pt>
                <c:pt idx="9700">
                  <c:v>6.5049093525711893E-2</c:v>
                </c:pt>
                <c:pt idx="9701">
                  <c:v>6.0020771872909634E-2</c:v>
                </c:pt>
                <c:pt idx="9702">
                  <c:v>5.7311317024396846E-2</c:v>
                </c:pt>
                <c:pt idx="9703">
                  <c:v>5.7981836050319292E-2</c:v>
                </c:pt>
                <c:pt idx="9704">
                  <c:v>5.2130037903571312E-2</c:v>
                </c:pt>
                <c:pt idx="9705">
                  <c:v>6.0685956691019664E-2</c:v>
                </c:pt>
                <c:pt idx="9706">
                  <c:v>6.0314346445202019E-2</c:v>
                </c:pt>
                <c:pt idx="9707">
                  <c:v>5.7858535884314326E-2</c:v>
                </c:pt>
                <c:pt idx="9708">
                  <c:v>7.9054251856379862E-2</c:v>
                </c:pt>
                <c:pt idx="9709">
                  <c:v>5.189349954387542E-2</c:v>
                </c:pt>
                <c:pt idx="9710">
                  <c:v>5.2541286711759852E-2</c:v>
                </c:pt>
                <c:pt idx="9711">
                  <c:v>5.4374586145267759E-2</c:v>
                </c:pt>
                <c:pt idx="9712">
                  <c:v>5.3051489695250802E-2</c:v>
                </c:pt>
                <c:pt idx="9713">
                  <c:v>6.0457291571213101E-2</c:v>
                </c:pt>
                <c:pt idx="9714">
                  <c:v>7.5412378442401062E-2</c:v>
                </c:pt>
                <c:pt idx="9715">
                  <c:v>5.2696360962202114E-2</c:v>
                </c:pt>
                <c:pt idx="9716">
                  <c:v>5.3446561985487764E-2</c:v>
                </c:pt>
                <c:pt idx="9717">
                  <c:v>6.2770359944365681E-2</c:v>
                </c:pt>
                <c:pt idx="9718">
                  <c:v>5.467354681942322E-2</c:v>
                </c:pt>
                <c:pt idx="9719">
                  <c:v>6.2593036760825005E-2</c:v>
                </c:pt>
                <c:pt idx="9720">
                  <c:v>6.1860910536085861E-2</c:v>
                </c:pt>
                <c:pt idx="9721">
                  <c:v>7.153856409988732E-2</c:v>
                </c:pt>
                <c:pt idx="9722">
                  <c:v>6.4309932115348273E-2</c:v>
                </c:pt>
                <c:pt idx="9723">
                  <c:v>5.4746182868945399E-2</c:v>
                </c:pt>
                <c:pt idx="9724">
                  <c:v>6.5979748269813815E-2</c:v>
                </c:pt>
                <c:pt idx="9725">
                  <c:v>6.4353686551770067E-2</c:v>
                </c:pt>
                <c:pt idx="9726">
                  <c:v>5.3813547016509207E-2</c:v>
                </c:pt>
                <c:pt idx="9727">
                  <c:v>6.2851811192156021E-2</c:v>
                </c:pt>
                <c:pt idx="9728">
                  <c:v>5.7358042219195451E-2</c:v>
                </c:pt>
                <c:pt idx="9729">
                  <c:v>6.5255868326328612E-2</c:v>
                </c:pt>
                <c:pt idx="9730">
                  <c:v>5.4122634845791537E-2</c:v>
                </c:pt>
                <c:pt idx="9731">
                  <c:v>5.5425466848533597E-2</c:v>
                </c:pt>
                <c:pt idx="9732">
                  <c:v>6.5256005819204571E-2</c:v>
                </c:pt>
                <c:pt idx="9733">
                  <c:v>6.775002343939443E-2</c:v>
                </c:pt>
                <c:pt idx="9734">
                  <c:v>5.8004651437890672E-2</c:v>
                </c:pt>
                <c:pt idx="9735">
                  <c:v>6.4246029565286092E-2</c:v>
                </c:pt>
                <c:pt idx="9736">
                  <c:v>5.6276999425957458E-2</c:v>
                </c:pt>
                <c:pt idx="9737">
                  <c:v>6.9780567579083186E-2</c:v>
                </c:pt>
                <c:pt idx="9738">
                  <c:v>6.0156971850497315E-2</c:v>
                </c:pt>
                <c:pt idx="9739">
                  <c:v>5.6342726279653886E-2</c:v>
                </c:pt>
                <c:pt idx="9740">
                  <c:v>6.7093284195960473E-2</c:v>
                </c:pt>
                <c:pt idx="9741">
                  <c:v>5.3739973577329757E-2</c:v>
                </c:pt>
                <c:pt idx="9742">
                  <c:v>6.0475006588180009E-2</c:v>
                </c:pt>
                <c:pt idx="9743">
                  <c:v>6.056100526504616E-2</c:v>
                </c:pt>
                <c:pt idx="9744">
                  <c:v>6.4358084348166422E-2</c:v>
                </c:pt>
                <c:pt idx="9745">
                  <c:v>5.848549653420735E-2</c:v>
                </c:pt>
                <c:pt idx="9746">
                  <c:v>6.0198370560281586E-2</c:v>
                </c:pt>
                <c:pt idx="9747">
                  <c:v>5.7659634625063912E-2</c:v>
                </c:pt>
                <c:pt idx="9748">
                  <c:v>5.9360991754847325E-2</c:v>
                </c:pt>
                <c:pt idx="9749">
                  <c:v>5.9037928968686371E-2</c:v>
                </c:pt>
                <c:pt idx="9750">
                  <c:v>5.7246476438082589E-2</c:v>
                </c:pt>
                <c:pt idx="9751">
                  <c:v>6.098701817052047E-2</c:v>
                </c:pt>
                <c:pt idx="9752">
                  <c:v>6.5420232274109452E-2</c:v>
                </c:pt>
                <c:pt idx="9753">
                  <c:v>6.6023970815218019E-2</c:v>
                </c:pt>
                <c:pt idx="9754">
                  <c:v>5.8590018855270903E-2</c:v>
                </c:pt>
                <c:pt idx="9755">
                  <c:v>5.9739627716220413E-2</c:v>
                </c:pt>
                <c:pt idx="9756">
                  <c:v>5.4853955404316646E-2</c:v>
                </c:pt>
                <c:pt idx="9757">
                  <c:v>6.3091044537568461E-2</c:v>
                </c:pt>
                <c:pt idx="9758">
                  <c:v>6.2415202124318843E-2</c:v>
                </c:pt>
                <c:pt idx="9759">
                  <c:v>6.2448689615192225E-2</c:v>
                </c:pt>
                <c:pt idx="9760">
                  <c:v>6.1385505008904238E-2</c:v>
                </c:pt>
                <c:pt idx="9761">
                  <c:v>6.6073780978362154E-2</c:v>
                </c:pt>
                <c:pt idx="9762">
                  <c:v>5.6072077633995694E-2</c:v>
                </c:pt>
                <c:pt idx="9763">
                  <c:v>6.1954276566130874E-2</c:v>
                </c:pt>
                <c:pt idx="9764">
                  <c:v>6.3334329079191565E-2</c:v>
                </c:pt>
                <c:pt idx="9765">
                  <c:v>5.6007260054388296E-2</c:v>
                </c:pt>
                <c:pt idx="9766">
                  <c:v>6.7050972881594381E-2</c:v>
                </c:pt>
                <c:pt idx="9767">
                  <c:v>6.1557493034814233E-2</c:v>
                </c:pt>
                <c:pt idx="9768">
                  <c:v>8.0397905191381597E-2</c:v>
                </c:pt>
                <c:pt idx="9769">
                  <c:v>5.5702713450959257E-2</c:v>
                </c:pt>
                <c:pt idx="9770">
                  <c:v>5.8812588800821033E-2</c:v>
                </c:pt>
                <c:pt idx="9771">
                  <c:v>5.6486628196788666E-2</c:v>
                </c:pt>
                <c:pt idx="9772">
                  <c:v>5.4955923831640795E-2</c:v>
                </c:pt>
                <c:pt idx="9773">
                  <c:v>6.1096872741452909E-2</c:v>
                </c:pt>
                <c:pt idx="9774">
                  <c:v>6.7703381583618882E-2</c:v>
                </c:pt>
                <c:pt idx="9775">
                  <c:v>6.3945936343348428E-2</c:v>
                </c:pt>
                <c:pt idx="9776">
                  <c:v>6.0376147518959214E-2</c:v>
                </c:pt>
                <c:pt idx="9777">
                  <c:v>5.4236863154950028E-2</c:v>
                </c:pt>
                <c:pt idx="9778">
                  <c:v>6.3626193473587278E-2</c:v>
                </c:pt>
                <c:pt idx="9779">
                  <c:v>5.3440558015632807E-2</c:v>
                </c:pt>
                <c:pt idx="9780">
                  <c:v>6.2428735791731284E-2</c:v>
                </c:pt>
                <c:pt idx="9781">
                  <c:v>6.0086686608037683E-2</c:v>
                </c:pt>
                <c:pt idx="9782">
                  <c:v>5.4328870158738572E-2</c:v>
                </c:pt>
                <c:pt idx="9783">
                  <c:v>6.382825681008425E-2</c:v>
                </c:pt>
                <c:pt idx="9784">
                  <c:v>6.3033964630265144E-2</c:v>
                </c:pt>
                <c:pt idx="9785">
                  <c:v>6.7633403345460794E-2</c:v>
                </c:pt>
                <c:pt idx="9786">
                  <c:v>5.9687003963379746E-2</c:v>
                </c:pt>
                <c:pt idx="9787">
                  <c:v>5.6744338372329103E-2</c:v>
                </c:pt>
                <c:pt idx="9788">
                  <c:v>7.4552708368858273E-2</c:v>
                </c:pt>
                <c:pt idx="9789">
                  <c:v>6.455735645642989E-2</c:v>
                </c:pt>
                <c:pt idx="9790">
                  <c:v>6.6524552270876933E-2</c:v>
                </c:pt>
                <c:pt idx="9791">
                  <c:v>6.5979812315065264E-2</c:v>
                </c:pt>
                <c:pt idx="9792">
                  <c:v>6.1164645817104429E-2</c:v>
                </c:pt>
                <c:pt idx="9793">
                  <c:v>5.7879333745593745E-2</c:v>
                </c:pt>
                <c:pt idx="9794">
                  <c:v>6.2507789050829085E-2</c:v>
                </c:pt>
                <c:pt idx="9795">
                  <c:v>6.1753756102712776E-2</c:v>
                </c:pt>
                <c:pt idx="9796">
                  <c:v>6.4000673311523246E-2</c:v>
                </c:pt>
                <c:pt idx="9797">
                  <c:v>6.6563007873026075E-2</c:v>
                </c:pt>
                <c:pt idx="9798">
                  <c:v>5.3647782625504133E-2</c:v>
                </c:pt>
                <c:pt idx="9799">
                  <c:v>5.3221075147965133E-2</c:v>
                </c:pt>
                <c:pt idx="9800">
                  <c:v>5.2840510661094672E-2</c:v>
                </c:pt>
                <c:pt idx="9801">
                  <c:v>5.6795142686602809E-2</c:v>
                </c:pt>
                <c:pt idx="9802">
                  <c:v>5.7220496195704344E-2</c:v>
                </c:pt>
                <c:pt idx="9803">
                  <c:v>5.985874009126492E-2</c:v>
                </c:pt>
                <c:pt idx="9804">
                  <c:v>5.926291658789503E-2</c:v>
                </c:pt>
                <c:pt idx="9805">
                  <c:v>5.4374373648804097E-2</c:v>
                </c:pt>
                <c:pt idx="9806">
                  <c:v>5.9828892339988241E-2</c:v>
                </c:pt>
                <c:pt idx="9807">
                  <c:v>6.3532158243683218E-2</c:v>
                </c:pt>
                <c:pt idx="9808">
                  <c:v>5.7301020427781006E-2</c:v>
                </c:pt>
                <c:pt idx="9809">
                  <c:v>6.350880355351339E-2</c:v>
                </c:pt>
                <c:pt idx="9810">
                  <c:v>6.5037581723843441E-2</c:v>
                </c:pt>
                <c:pt idx="9811">
                  <c:v>5.5382190635249261E-2</c:v>
                </c:pt>
                <c:pt idx="9812">
                  <c:v>6.3035420277906457E-2</c:v>
                </c:pt>
                <c:pt idx="9813">
                  <c:v>6.3888285946437501E-2</c:v>
                </c:pt>
                <c:pt idx="9814">
                  <c:v>5.7661399018465752E-2</c:v>
                </c:pt>
                <c:pt idx="9815">
                  <c:v>5.8966380124597269E-2</c:v>
                </c:pt>
                <c:pt idx="9816">
                  <c:v>6.5980506161942301E-2</c:v>
                </c:pt>
                <c:pt idx="9817">
                  <c:v>5.7586444411435629E-2</c:v>
                </c:pt>
                <c:pt idx="9818">
                  <c:v>5.9571225630050829E-2</c:v>
                </c:pt>
                <c:pt idx="9819">
                  <c:v>6.3788141541453833E-2</c:v>
                </c:pt>
                <c:pt idx="9820">
                  <c:v>5.5566670569001712E-2</c:v>
                </c:pt>
                <c:pt idx="9821">
                  <c:v>5.9647499727367048E-2</c:v>
                </c:pt>
                <c:pt idx="9822">
                  <c:v>6.1299177547831478E-2</c:v>
                </c:pt>
                <c:pt idx="9823">
                  <c:v>6.4876257006379348E-2</c:v>
                </c:pt>
                <c:pt idx="9824">
                  <c:v>5.6628244839659572E-2</c:v>
                </c:pt>
                <c:pt idx="9825">
                  <c:v>7.0404656834707383E-2</c:v>
                </c:pt>
                <c:pt idx="9826">
                  <c:v>6.2400283956602215E-2</c:v>
                </c:pt>
                <c:pt idx="9827">
                  <c:v>5.368994833508451E-2</c:v>
                </c:pt>
                <c:pt idx="9828">
                  <c:v>5.7505546159849708E-2</c:v>
                </c:pt>
                <c:pt idx="9829">
                  <c:v>6.7660776406447368E-2</c:v>
                </c:pt>
                <c:pt idx="9830">
                  <c:v>5.5780312150320401E-2</c:v>
                </c:pt>
                <c:pt idx="9831">
                  <c:v>6.5984772850067389E-2</c:v>
                </c:pt>
                <c:pt idx="9832">
                  <c:v>6.5953793976719813E-2</c:v>
                </c:pt>
                <c:pt idx="9833">
                  <c:v>5.7719847319041825E-2</c:v>
                </c:pt>
                <c:pt idx="9834">
                  <c:v>5.8841807997947755E-2</c:v>
                </c:pt>
                <c:pt idx="9835">
                  <c:v>5.250568397562632E-2</c:v>
                </c:pt>
                <c:pt idx="9836">
                  <c:v>6.1055864026080126E-2</c:v>
                </c:pt>
                <c:pt idx="9837">
                  <c:v>5.9602017096302223E-2</c:v>
                </c:pt>
                <c:pt idx="9838">
                  <c:v>5.3119760233218793E-2</c:v>
                </c:pt>
                <c:pt idx="9839">
                  <c:v>5.2056284287129682E-2</c:v>
                </c:pt>
                <c:pt idx="9840">
                  <c:v>6.2200631667258685E-2</c:v>
                </c:pt>
                <c:pt idx="9841">
                  <c:v>6.0790763967939053E-2</c:v>
                </c:pt>
                <c:pt idx="9842">
                  <c:v>6.7798690162487213E-2</c:v>
                </c:pt>
                <c:pt idx="9843">
                  <c:v>6.4869371629720465E-2</c:v>
                </c:pt>
                <c:pt idx="9844">
                  <c:v>5.8297840543030846E-2</c:v>
                </c:pt>
                <c:pt idx="9845">
                  <c:v>6.3578879115144801E-2</c:v>
                </c:pt>
                <c:pt idx="9846">
                  <c:v>5.930803156461778E-2</c:v>
                </c:pt>
                <c:pt idx="9847">
                  <c:v>6.349874401184101E-2</c:v>
                </c:pt>
                <c:pt idx="9848">
                  <c:v>5.3735571845176709E-2</c:v>
                </c:pt>
                <c:pt idx="9849">
                  <c:v>5.4668586467307094E-2</c:v>
                </c:pt>
                <c:pt idx="9850">
                  <c:v>5.2934628167168811E-2</c:v>
                </c:pt>
                <c:pt idx="9851">
                  <c:v>5.5055270134062174E-2</c:v>
                </c:pt>
                <c:pt idx="9852">
                  <c:v>5.9564616761085258E-2</c:v>
                </c:pt>
                <c:pt idx="9853">
                  <c:v>5.5537482563930263E-2</c:v>
                </c:pt>
                <c:pt idx="9854">
                  <c:v>5.9964544038012553E-2</c:v>
                </c:pt>
                <c:pt idx="9855">
                  <c:v>5.9688026038782351E-2</c:v>
                </c:pt>
                <c:pt idx="9856">
                  <c:v>5.4609343702266916E-2</c:v>
                </c:pt>
                <c:pt idx="9857">
                  <c:v>5.7442958072236268E-2</c:v>
                </c:pt>
                <c:pt idx="9858">
                  <c:v>6.5449972628521591E-2</c:v>
                </c:pt>
                <c:pt idx="9859">
                  <c:v>7.5506945790646554E-2</c:v>
                </c:pt>
                <c:pt idx="9860">
                  <c:v>5.8326297393180612E-2</c:v>
                </c:pt>
                <c:pt idx="9861">
                  <c:v>5.567238531895824E-2</c:v>
                </c:pt>
                <c:pt idx="9862">
                  <c:v>5.594983259719162E-2</c:v>
                </c:pt>
                <c:pt idx="9863">
                  <c:v>6.3372026580962915E-2</c:v>
                </c:pt>
                <c:pt idx="9864">
                  <c:v>5.4977831423400306E-2</c:v>
                </c:pt>
                <c:pt idx="9865">
                  <c:v>6.6500902784982149E-2</c:v>
                </c:pt>
                <c:pt idx="9866">
                  <c:v>5.4536741342728075E-2</c:v>
                </c:pt>
                <c:pt idx="9867">
                  <c:v>6.2176603242193214E-2</c:v>
                </c:pt>
                <c:pt idx="9868">
                  <c:v>6.5835908985113253E-2</c:v>
                </c:pt>
                <c:pt idx="9869">
                  <c:v>5.3731303645131817E-2</c:v>
                </c:pt>
                <c:pt idx="9870">
                  <c:v>5.4602316954690339E-2</c:v>
                </c:pt>
                <c:pt idx="9871">
                  <c:v>5.3111825475354521E-2</c:v>
                </c:pt>
                <c:pt idx="9872">
                  <c:v>6.0038386256281787E-2</c:v>
                </c:pt>
                <c:pt idx="9873">
                  <c:v>5.6719304154185989E-2</c:v>
                </c:pt>
                <c:pt idx="9874">
                  <c:v>6.21043065432694E-2</c:v>
                </c:pt>
                <c:pt idx="9875">
                  <c:v>5.2930473275183729E-2</c:v>
                </c:pt>
                <c:pt idx="9876">
                  <c:v>5.7973445195704423E-2</c:v>
                </c:pt>
                <c:pt idx="9877">
                  <c:v>5.710629828041925E-2</c:v>
                </c:pt>
                <c:pt idx="9878">
                  <c:v>5.3132261945258726E-2</c:v>
                </c:pt>
                <c:pt idx="9879">
                  <c:v>5.443547446885335E-2</c:v>
                </c:pt>
                <c:pt idx="9880">
                  <c:v>5.787597163486162E-2</c:v>
                </c:pt>
                <c:pt idx="9881">
                  <c:v>5.8183856895975092E-2</c:v>
                </c:pt>
                <c:pt idx="9882">
                  <c:v>7.1529463474317684E-2</c:v>
                </c:pt>
                <c:pt idx="9883">
                  <c:v>5.9123341228745491E-2</c:v>
                </c:pt>
                <c:pt idx="9884">
                  <c:v>5.5004690220690579E-2</c:v>
                </c:pt>
                <c:pt idx="9885">
                  <c:v>6.1843026256253784E-2</c:v>
                </c:pt>
                <c:pt idx="9886">
                  <c:v>6.5954692970733086E-2</c:v>
                </c:pt>
                <c:pt idx="9887">
                  <c:v>5.2269247717619483E-2</c:v>
                </c:pt>
                <c:pt idx="9888">
                  <c:v>6.3853345625398211E-2</c:v>
                </c:pt>
                <c:pt idx="9889">
                  <c:v>5.9990579731115323E-2</c:v>
                </c:pt>
                <c:pt idx="9890">
                  <c:v>6.5427374772201119E-2</c:v>
                </c:pt>
                <c:pt idx="9891">
                  <c:v>6.1465469300866951E-2</c:v>
                </c:pt>
                <c:pt idx="9892">
                  <c:v>5.8789120909997321E-2</c:v>
                </c:pt>
                <c:pt idx="9893">
                  <c:v>6.2102309197999458E-2</c:v>
                </c:pt>
                <c:pt idx="9894">
                  <c:v>6.1156258605288623E-2</c:v>
                </c:pt>
                <c:pt idx="9895">
                  <c:v>6.6330499309538396E-2</c:v>
                </c:pt>
                <c:pt idx="9896">
                  <c:v>6.5682615446211304E-2</c:v>
                </c:pt>
                <c:pt idx="9897">
                  <c:v>6.3166517650194515E-2</c:v>
                </c:pt>
                <c:pt idx="9898">
                  <c:v>5.7019855665232655E-2</c:v>
                </c:pt>
                <c:pt idx="9899">
                  <c:v>6.5025089914035036E-2</c:v>
                </c:pt>
                <c:pt idx="9900">
                  <c:v>6.0322923827051317E-2</c:v>
                </c:pt>
                <c:pt idx="9901">
                  <c:v>5.4231508129069857E-2</c:v>
                </c:pt>
                <c:pt idx="9902">
                  <c:v>5.9055245566758771E-2</c:v>
                </c:pt>
                <c:pt idx="9903">
                  <c:v>5.6650610750455868E-2</c:v>
                </c:pt>
                <c:pt idx="9904">
                  <c:v>5.560508772515952E-2</c:v>
                </c:pt>
                <c:pt idx="9905">
                  <c:v>6.2659564867906831E-2</c:v>
                </c:pt>
                <c:pt idx="9906">
                  <c:v>5.7351545775424687E-2</c:v>
                </c:pt>
                <c:pt idx="9907">
                  <c:v>6.2162161911188299E-2</c:v>
                </c:pt>
                <c:pt idx="9908">
                  <c:v>6.0640688654796347E-2</c:v>
                </c:pt>
                <c:pt idx="9909">
                  <c:v>5.9753433946953441E-2</c:v>
                </c:pt>
                <c:pt idx="9910">
                  <c:v>6.3978337409449526E-2</c:v>
                </c:pt>
                <c:pt idx="9911">
                  <c:v>6.2541563194856972E-2</c:v>
                </c:pt>
                <c:pt idx="9912">
                  <c:v>6.0221489711513275E-2</c:v>
                </c:pt>
                <c:pt idx="9913">
                  <c:v>6.9592164283212063E-2</c:v>
                </c:pt>
                <c:pt idx="9914">
                  <c:v>6.2920135661442042E-2</c:v>
                </c:pt>
                <c:pt idx="9915">
                  <c:v>5.9575631927284031E-2</c:v>
                </c:pt>
                <c:pt idx="9916">
                  <c:v>5.6693295746335352E-2</c:v>
                </c:pt>
                <c:pt idx="9917">
                  <c:v>6.1656896426586595E-2</c:v>
                </c:pt>
                <c:pt idx="9918">
                  <c:v>7.26827641681424E-2</c:v>
                </c:pt>
                <c:pt idx="9919">
                  <c:v>7.6102230902496126E-2</c:v>
                </c:pt>
                <c:pt idx="9920">
                  <c:v>5.5514196164483866E-2</c:v>
                </c:pt>
                <c:pt idx="9921">
                  <c:v>6.0508157794707633E-2</c:v>
                </c:pt>
                <c:pt idx="9922">
                  <c:v>6.5489824438658653E-2</c:v>
                </c:pt>
                <c:pt idx="9923">
                  <c:v>5.6584137607464231E-2</c:v>
                </c:pt>
                <c:pt idx="9924">
                  <c:v>5.6730536281843859E-2</c:v>
                </c:pt>
                <c:pt idx="9925">
                  <c:v>5.9025156955138013E-2</c:v>
                </c:pt>
                <c:pt idx="9926">
                  <c:v>7.0816134738891937E-2</c:v>
                </c:pt>
                <c:pt idx="9927">
                  <c:v>5.4333858580894609E-2</c:v>
                </c:pt>
                <c:pt idx="9928">
                  <c:v>6.2836233421032339E-2</c:v>
                </c:pt>
                <c:pt idx="9929">
                  <c:v>5.6324798956667942E-2</c:v>
                </c:pt>
                <c:pt idx="9930">
                  <c:v>6.464768357868525E-2</c:v>
                </c:pt>
                <c:pt idx="9931">
                  <c:v>6.5387700643309177E-2</c:v>
                </c:pt>
                <c:pt idx="9932">
                  <c:v>5.8624093338159301E-2</c:v>
                </c:pt>
                <c:pt idx="9933">
                  <c:v>6.3977387750838402E-2</c:v>
                </c:pt>
                <c:pt idx="9934">
                  <c:v>5.776385226140867E-2</c:v>
                </c:pt>
                <c:pt idx="9935">
                  <c:v>6.0735948642628074E-2</c:v>
                </c:pt>
                <c:pt idx="9936">
                  <c:v>6.3060430257726272E-2</c:v>
                </c:pt>
                <c:pt idx="9937">
                  <c:v>8.1276238269441303E-2</c:v>
                </c:pt>
                <c:pt idx="9938">
                  <c:v>5.8013330310650403E-2</c:v>
                </c:pt>
                <c:pt idx="9939">
                  <c:v>5.6949689717780728E-2</c:v>
                </c:pt>
                <c:pt idx="9940">
                  <c:v>5.916072390033069E-2</c:v>
                </c:pt>
                <c:pt idx="9941">
                  <c:v>6.2809449560568012E-2</c:v>
                </c:pt>
                <c:pt idx="9942">
                  <c:v>7.1027795854071957E-2</c:v>
                </c:pt>
                <c:pt idx="9943">
                  <c:v>5.9022332657910653E-2</c:v>
                </c:pt>
                <c:pt idx="9944">
                  <c:v>6.4865570121346972E-2</c:v>
                </c:pt>
                <c:pt idx="9945">
                  <c:v>6.3759211593783616E-2</c:v>
                </c:pt>
                <c:pt idx="9946">
                  <c:v>5.3255195771470587E-2</c:v>
                </c:pt>
                <c:pt idx="9947">
                  <c:v>6.8056814294151585E-2</c:v>
                </c:pt>
                <c:pt idx="9948">
                  <c:v>5.3404544470722626E-2</c:v>
                </c:pt>
                <c:pt idx="9949">
                  <c:v>6.603128546148973E-2</c:v>
                </c:pt>
                <c:pt idx="9950">
                  <c:v>5.9948933541056369E-2</c:v>
                </c:pt>
                <c:pt idx="9951">
                  <c:v>6.2793146324456151E-2</c:v>
                </c:pt>
                <c:pt idx="9952">
                  <c:v>6.5638868324755295E-2</c:v>
                </c:pt>
                <c:pt idx="9953">
                  <c:v>5.8159252724316587E-2</c:v>
                </c:pt>
                <c:pt idx="9954">
                  <c:v>6.9683731482750907E-2</c:v>
                </c:pt>
                <c:pt idx="9955">
                  <c:v>6.3074425240533902E-2</c:v>
                </c:pt>
                <c:pt idx="9956">
                  <c:v>5.8914752955866595E-2</c:v>
                </c:pt>
                <c:pt idx="9957">
                  <c:v>6.3247196951280615E-2</c:v>
                </c:pt>
                <c:pt idx="9958">
                  <c:v>6.2710998073822688E-2</c:v>
                </c:pt>
                <c:pt idx="9959">
                  <c:v>5.9762433924049937E-2</c:v>
                </c:pt>
                <c:pt idx="9960">
                  <c:v>7.1143312500199327E-2</c:v>
                </c:pt>
                <c:pt idx="9961">
                  <c:v>6.175643470490394E-2</c:v>
                </c:pt>
                <c:pt idx="9962">
                  <c:v>6.2299898008824177E-2</c:v>
                </c:pt>
                <c:pt idx="9963">
                  <c:v>5.7534798137042271E-2</c:v>
                </c:pt>
                <c:pt idx="9964">
                  <c:v>7.4951050981079265E-2</c:v>
                </c:pt>
                <c:pt idx="9965">
                  <c:v>5.3100083182215208E-2</c:v>
                </c:pt>
                <c:pt idx="9966">
                  <c:v>7.7725227356011714E-2</c:v>
                </c:pt>
                <c:pt idx="9967">
                  <c:v>6.4298781545119241E-2</c:v>
                </c:pt>
                <c:pt idx="9968">
                  <c:v>6.7954812292269184E-2</c:v>
                </c:pt>
                <c:pt idx="9969">
                  <c:v>6.1759428825863771E-2</c:v>
                </c:pt>
                <c:pt idx="9970">
                  <c:v>6.2626429051936203E-2</c:v>
                </c:pt>
                <c:pt idx="9971">
                  <c:v>5.7458134691892482E-2</c:v>
                </c:pt>
                <c:pt idx="9972">
                  <c:v>6.6913054412817613E-2</c:v>
                </c:pt>
                <c:pt idx="9973">
                  <c:v>5.6948847986254193E-2</c:v>
                </c:pt>
                <c:pt idx="9974">
                  <c:v>5.8471813797998373E-2</c:v>
                </c:pt>
                <c:pt idx="9975">
                  <c:v>6.1968741367192007E-2</c:v>
                </c:pt>
                <c:pt idx="9976">
                  <c:v>7.0743155785419454E-2</c:v>
                </c:pt>
                <c:pt idx="9977">
                  <c:v>5.7329611359678539E-2</c:v>
                </c:pt>
                <c:pt idx="9978">
                  <c:v>5.4635171408816893E-2</c:v>
                </c:pt>
                <c:pt idx="9979">
                  <c:v>5.9596002333353833E-2</c:v>
                </c:pt>
                <c:pt idx="9980">
                  <c:v>6.9587398556030827E-2</c:v>
                </c:pt>
                <c:pt idx="9981">
                  <c:v>5.5689258722460326E-2</c:v>
                </c:pt>
                <c:pt idx="9982">
                  <c:v>6.6399688278881777E-2</c:v>
                </c:pt>
                <c:pt idx="9983">
                  <c:v>5.564542870743306E-2</c:v>
                </c:pt>
                <c:pt idx="9984">
                  <c:v>6.0755051024029699E-2</c:v>
                </c:pt>
                <c:pt idx="9985">
                  <c:v>6.2369290612863122E-2</c:v>
                </c:pt>
                <c:pt idx="9986">
                  <c:v>6.5935989176603815E-2</c:v>
                </c:pt>
                <c:pt idx="9987">
                  <c:v>5.9380171836923609E-2</c:v>
                </c:pt>
                <c:pt idx="9988">
                  <c:v>5.5653383565833318E-2</c:v>
                </c:pt>
                <c:pt idx="9989">
                  <c:v>6.2279123918071604E-2</c:v>
                </c:pt>
                <c:pt idx="9990">
                  <c:v>5.377633496308154E-2</c:v>
                </c:pt>
                <c:pt idx="9991">
                  <c:v>6.2974400069123693E-2</c:v>
                </c:pt>
                <c:pt idx="9992">
                  <c:v>5.9817905362524557E-2</c:v>
                </c:pt>
                <c:pt idx="9993">
                  <c:v>5.6306258802468784E-2</c:v>
                </c:pt>
                <c:pt idx="9994">
                  <c:v>6.6450668184276723E-2</c:v>
                </c:pt>
                <c:pt idx="9995">
                  <c:v>6.5662374054520328E-2</c:v>
                </c:pt>
                <c:pt idx="9996">
                  <c:v>6.2627469308457723E-2</c:v>
                </c:pt>
                <c:pt idx="9997">
                  <c:v>5.229696676252208E-2</c:v>
                </c:pt>
                <c:pt idx="9998">
                  <c:v>6.277141035621929E-2</c:v>
                </c:pt>
                <c:pt idx="9999">
                  <c:v>5.7004976230778805E-2</c:v>
                </c:pt>
                <c:pt idx="10000">
                  <c:v>7.0037834373307628E-2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6E-4F21-8CD3-C537F2B95B0F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'efficient frontier'!$Y$7:$Y$10007</c:f>
              <c:numCache>
                <c:formatCode>General</c:formatCode>
                <c:ptCount val="10001"/>
                <c:pt idx="0" formatCode="0.00%">
                  <c:v>2.5042731914358275E-2</c:v>
                </c:pt>
                <c:pt idx="1">
                  <c:v>2.1982962502093528E-2</c:v>
                </c:pt>
                <c:pt idx="2">
                  <c:v>2.3243538767129517E-2</c:v>
                </c:pt>
                <c:pt idx="3">
                  <c:v>2.4239026160647062E-2</c:v>
                </c:pt>
                <c:pt idx="4">
                  <c:v>1.9027330615915723E-2</c:v>
                </c:pt>
                <c:pt idx="5">
                  <c:v>1.9234303209138867E-2</c:v>
                </c:pt>
                <c:pt idx="6">
                  <c:v>2.0433682871824718E-2</c:v>
                </c:pt>
                <c:pt idx="7">
                  <c:v>2.6684843330947478E-2</c:v>
                </c:pt>
                <c:pt idx="8">
                  <c:v>2.3762906262579087E-2</c:v>
                </c:pt>
                <c:pt idx="9">
                  <c:v>2.4072839098122054E-2</c:v>
                </c:pt>
                <c:pt idx="10">
                  <c:v>2.2275234270596873E-2</c:v>
                </c:pt>
                <c:pt idx="11">
                  <c:v>2.7393624475680643E-2</c:v>
                </c:pt>
                <c:pt idx="12">
                  <c:v>1.7921606800481368E-2</c:v>
                </c:pt>
                <c:pt idx="13">
                  <c:v>2.667456932931651E-2</c:v>
                </c:pt>
                <c:pt idx="14">
                  <c:v>1.5709875012271779E-2</c:v>
                </c:pt>
                <c:pt idx="15">
                  <c:v>2.4847202643067588E-2</c:v>
                </c:pt>
                <c:pt idx="16">
                  <c:v>2.412931483865088E-2</c:v>
                </c:pt>
                <c:pt idx="17">
                  <c:v>2.5328224744730135E-2</c:v>
                </c:pt>
                <c:pt idx="18">
                  <c:v>1.9739769220140115E-2</c:v>
                </c:pt>
                <c:pt idx="19">
                  <c:v>1.7649945274983266E-2</c:v>
                </c:pt>
                <c:pt idx="20">
                  <c:v>1.9023762419059148E-2</c:v>
                </c:pt>
                <c:pt idx="21">
                  <c:v>2.0953282375508815E-2</c:v>
                </c:pt>
                <c:pt idx="22">
                  <c:v>1.4719578663089393E-2</c:v>
                </c:pt>
                <c:pt idx="23">
                  <c:v>1.9207740968314617E-2</c:v>
                </c:pt>
                <c:pt idx="24">
                  <c:v>2.3193894915303642E-2</c:v>
                </c:pt>
                <c:pt idx="25">
                  <c:v>2.1859827646542082E-2</c:v>
                </c:pt>
                <c:pt idx="26">
                  <c:v>1.3286066371810474E-2</c:v>
                </c:pt>
                <c:pt idx="27">
                  <c:v>2.6566581003503856E-2</c:v>
                </c:pt>
                <c:pt idx="28">
                  <c:v>2.5098503371833461E-2</c:v>
                </c:pt>
                <c:pt idx="29">
                  <c:v>2.7235016505106083E-2</c:v>
                </c:pt>
                <c:pt idx="30">
                  <c:v>1.4853277738570848E-2</c:v>
                </c:pt>
                <c:pt idx="31">
                  <c:v>2.6533248194526401E-2</c:v>
                </c:pt>
                <c:pt idx="32">
                  <c:v>2.3945057796509846E-2</c:v>
                </c:pt>
                <c:pt idx="33">
                  <c:v>1.891649618593148E-2</c:v>
                </c:pt>
                <c:pt idx="34">
                  <c:v>1.6385944578988274E-2</c:v>
                </c:pt>
                <c:pt idx="35">
                  <c:v>2.3972760432503307E-2</c:v>
                </c:pt>
                <c:pt idx="36">
                  <c:v>2.210730895415253E-2</c:v>
                </c:pt>
                <c:pt idx="37">
                  <c:v>1.9521082583221303E-2</c:v>
                </c:pt>
                <c:pt idx="38">
                  <c:v>2.042791019298227E-2</c:v>
                </c:pt>
                <c:pt idx="39">
                  <c:v>2.6743502586024984E-2</c:v>
                </c:pt>
                <c:pt idx="40">
                  <c:v>2.0785743253892874E-2</c:v>
                </c:pt>
                <c:pt idx="41">
                  <c:v>2.2172508150332594E-2</c:v>
                </c:pt>
                <c:pt idx="42">
                  <c:v>2.346042572072465E-2</c:v>
                </c:pt>
                <c:pt idx="43">
                  <c:v>2.8309619546753342E-2</c:v>
                </c:pt>
                <c:pt idx="44">
                  <c:v>2.7504972903985236E-2</c:v>
                </c:pt>
                <c:pt idx="45">
                  <c:v>1.5672520123284878E-2</c:v>
                </c:pt>
                <c:pt idx="46">
                  <c:v>1.9886505688227543E-2</c:v>
                </c:pt>
                <c:pt idx="47">
                  <c:v>2.1633597106499248E-2</c:v>
                </c:pt>
                <c:pt idx="48">
                  <c:v>1.9099334413179923E-2</c:v>
                </c:pt>
                <c:pt idx="49">
                  <c:v>2.601756588508199E-2</c:v>
                </c:pt>
                <c:pt idx="50">
                  <c:v>2.6205134977350608E-2</c:v>
                </c:pt>
                <c:pt idx="51">
                  <c:v>1.7173917189467851E-2</c:v>
                </c:pt>
                <c:pt idx="52">
                  <c:v>2.4874617197981286E-2</c:v>
                </c:pt>
                <c:pt idx="53">
                  <c:v>1.9893747121290061E-2</c:v>
                </c:pt>
                <c:pt idx="54">
                  <c:v>2.6157326911477378E-2</c:v>
                </c:pt>
                <c:pt idx="55">
                  <c:v>2.034419568470764E-2</c:v>
                </c:pt>
                <c:pt idx="56">
                  <c:v>2.6290825896945553E-2</c:v>
                </c:pt>
                <c:pt idx="57">
                  <c:v>2.0990437807960366E-2</c:v>
                </c:pt>
                <c:pt idx="58">
                  <c:v>2.0173922563332079E-2</c:v>
                </c:pt>
                <c:pt idx="59">
                  <c:v>2.8750103727915755E-2</c:v>
                </c:pt>
                <c:pt idx="60">
                  <c:v>2.1823304240999999E-2</c:v>
                </c:pt>
                <c:pt idx="61">
                  <c:v>2.4956918015741916E-2</c:v>
                </c:pt>
                <c:pt idx="62">
                  <c:v>2.7924002706761764E-2</c:v>
                </c:pt>
                <c:pt idx="63">
                  <c:v>2.221516654630544E-2</c:v>
                </c:pt>
                <c:pt idx="64">
                  <c:v>2.6760070720377643E-2</c:v>
                </c:pt>
                <c:pt idx="65">
                  <c:v>2.3212980303141756E-2</c:v>
                </c:pt>
                <c:pt idx="66">
                  <c:v>2.4287979181517549E-2</c:v>
                </c:pt>
                <c:pt idx="67">
                  <c:v>1.8010753307094392E-2</c:v>
                </c:pt>
                <c:pt idx="68">
                  <c:v>1.9065660467915226E-2</c:v>
                </c:pt>
                <c:pt idx="69">
                  <c:v>2.704576928864914E-2</c:v>
                </c:pt>
                <c:pt idx="70">
                  <c:v>2.3872248005994096E-2</c:v>
                </c:pt>
                <c:pt idx="71">
                  <c:v>2.5728359399465543E-2</c:v>
                </c:pt>
                <c:pt idx="72">
                  <c:v>2.4284439558984419E-2</c:v>
                </c:pt>
                <c:pt idx="73">
                  <c:v>1.5671405032942259E-2</c:v>
                </c:pt>
                <c:pt idx="74">
                  <c:v>1.9904931784441936E-2</c:v>
                </c:pt>
                <c:pt idx="75">
                  <c:v>1.8546840992666042E-2</c:v>
                </c:pt>
                <c:pt idx="76">
                  <c:v>2.5709076873435682E-2</c:v>
                </c:pt>
                <c:pt idx="77">
                  <c:v>2.219511581554811E-2</c:v>
                </c:pt>
                <c:pt idx="78">
                  <c:v>2.622738707567986E-2</c:v>
                </c:pt>
                <c:pt idx="79">
                  <c:v>2.2908271713344405E-2</c:v>
                </c:pt>
                <c:pt idx="80">
                  <c:v>2.121430385927997E-2</c:v>
                </c:pt>
                <c:pt idx="81">
                  <c:v>1.5876139100189063E-2</c:v>
                </c:pt>
                <c:pt idx="82">
                  <c:v>2.6372023259010006E-2</c:v>
                </c:pt>
                <c:pt idx="83">
                  <c:v>1.8371209048004437E-2</c:v>
                </c:pt>
                <c:pt idx="84">
                  <c:v>1.5534454941682891E-2</c:v>
                </c:pt>
                <c:pt idx="85">
                  <c:v>1.9052286078831672E-2</c:v>
                </c:pt>
                <c:pt idx="86">
                  <c:v>2.2822966569690538E-2</c:v>
                </c:pt>
                <c:pt idx="87">
                  <c:v>1.7636472087804438E-2</c:v>
                </c:pt>
                <c:pt idx="88">
                  <c:v>2.3367167543181543E-2</c:v>
                </c:pt>
                <c:pt idx="89">
                  <c:v>2.6660189203668295E-2</c:v>
                </c:pt>
                <c:pt idx="90">
                  <c:v>2.3866206021364387E-2</c:v>
                </c:pt>
                <c:pt idx="91">
                  <c:v>2.5040698650015951E-2</c:v>
                </c:pt>
                <c:pt idx="92">
                  <c:v>2.0482113487880527E-2</c:v>
                </c:pt>
                <c:pt idx="93">
                  <c:v>2.4488993751258133E-2</c:v>
                </c:pt>
                <c:pt idx="94">
                  <c:v>1.7194808404845725E-2</c:v>
                </c:pt>
                <c:pt idx="95">
                  <c:v>1.9921892565620887E-2</c:v>
                </c:pt>
                <c:pt idx="96">
                  <c:v>2.7812875363483598E-2</c:v>
                </c:pt>
                <c:pt idx="97">
                  <c:v>1.8845524550666824E-2</c:v>
                </c:pt>
                <c:pt idx="98">
                  <c:v>2.387793191037027E-2</c:v>
                </c:pt>
                <c:pt idx="99">
                  <c:v>2.1370116157241114E-2</c:v>
                </c:pt>
                <c:pt idx="100">
                  <c:v>2.0518001123698566E-2</c:v>
                </c:pt>
                <c:pt idx="101">
                  <c:v>2.4581386734008032E-2</c:v>
                </c:pt>
                <c:pt idx="102">
                  <c:v>1.8294300210900651E-2</c:v>
                </c:pt>
                <c:pt idx="103">
                  <c:v>2.3622565819821605E-2</c:v>
                </c:pt>
                <c:pt idx="104">
                  <c:v>2.5481702516962211E-2</c:v>
                </c:pt>
                <c:pt idx="105">
                  <c:v>2.196892018051878E-2</c:v>
                </c:pt>
                <c:pt idx="106">
                  <c:v>2.1712630234690222E-2</c:v>
                </c:pt>
                <c:pt idx="107">
                  <c:v>2.3368077097984559E-2</c:v>
                </c:pt>
                <c:pt idx="108">
                  <c:v>3.015288133724912E-2</c:v>
                </c:pt>
                <c:pt idx="109">
                  <c:v>2.4369907221240092E-2</c:v>
                </c:pt>
                <c:pt idx="110">
                  <c:v>1.9724864260037646E-2</c:v>
                </c:pt>
                <c:pt idx="111">
                  <c:v>2.6188397628738092E-2</c:v>
                </c:pt>
                <c:pt idx="112">
                  <c:v>1.8719794591586448E-2</c:v>
                </c:pt>
                <c:pt idx="113">
                  <c:v>1.7878978721809737E-2</c:v>
                </c:pt>
                <c:pt idx="114">
                  <c:v>2.5127014340389161E-2</c:v>
                </c:pt>
                <c:pt idx="115">
                  <c:v>2.0243548943151939E-2</c:v>
                </c:pt>
                <c:pt idx="116">
                  <c:v>2.6134594792385508E-2</c:v>
                </c:pt>
                <c:pt idx="117">
                  <c:v>2.7849833717087533E-2</c:v>
                </c:pt>
                <c:pt idx="118">
                  <c:v>1.9573336793708044E-2</c:v>
                </c:pt>
                <c:pt idx="119">
                  <c:v>1.8813482441506733E-2</c:v>
                </c:pt>
                <c:pt idx="120">
                  <c:v>1.8437756124606498E-2</c:v>
                </c:pt>
                <c:pt idx="121">
                  <c:v>1.3529625477343467E-2</c:v>
                </c:pt>
                <c:pt idx="122">
                  <c:v>2.5369550295016599E-2</c:v>
                </c:pt>
                <c:pt idx="123">
                  <c:v>2.7635163615099947E-2</c:v>
                </c:pt>
                <c:pt idx="124">
                  <c:v>2.391446252485575E-2</c:v>
                </c:pt>
                <c:pt idx="125">
                  <c:v>1.3035750499852016E-2</c:v>
                </c:pt>
                <c:pt idx="126">
                  <c:v>2.1084454217485771E-2</c:v>
                </c:pt>
                <c:pt idx="127">
                  <c:v>1.9799236630436846E-2</c:v>
                </c:pt>
                <c:pt idx="128">
                  <c:v>2.6292582919704901E-2</c:v>
                </c:pt>
                <c:pt idx="129">
                  <c:v>1.9576645325046615E-2</c:v>
                </c:pt>
                <c:pt idx="130">
                  <c:v>2.6222890572442332E-2</c:v>
                </c:pt>
                <c:pt idx="131">
                  <c:v>2.5066140852462108E-2</c:v>
                </c:pt>
                <c:pt idx="132">
                  <c:v>1.899230752552749E-2</c:v>
                </c:pt>
                <c:pt idx="133">
                  <c:v>1.701318882013246E-2</c:v>
                </c:pt>
                <c:pt idx="134">
                  <c:v>2.135910394567991E-2</c:v>
                </c:pt>
                <c:pt idx="135">
                  <c:v>2.8215993732764292E-2</c:v>
                </c:pt>
                <c:pt idx="136">
                  <c:v>1.9580812661640752E-2</c:v>
                </c:pt>
                <c:pt idx="137">
                  <c:v>2.1313436575185321E-2</c:v>
                </c:pt>
                <c:pt idx="138">
                  <c:v>2.1527723787936118E-2</c:v>
                </c:pt>
                <c:pt idx="139">
                  <c:v>1.3834331330443296E-2</c:v>
                </c:pt>
                <c:pt idx="140">
                  <c:v>2.2576312779666961E-2</c:v>
                </c:pt>
                <c:pt idx="141">
                  <c:v>1.9890282604087851E-2</c:v>
                </c:pt>
                <c:pt idx="142">
                  <c:v>2.4936146044783256E-2</c:v>
                </c:pt>
                <c:pt idx="143">
                  <c:v>2.3700005002514742E-2</c:v>
                </c:pt>
                <c:pt idx="144">
                  <c:v>2.6875343608858644E-2</c:v>
                </c:pt>
                <c:pt idx="145">
                  <c:v>2.265909318813188E-2</c:v>
                </c:pt>
                <c:pt idx="146">
                  <c:v>2.6054036305630111E-2</c:v>
                </c:pt>
                <c:pt idx="147">
                  <c:v>2.8000807330427455E-2</c:v>
                </c:pt>
                <c:pt idx="148">
                  <c:v>2.3165640333535544E-2</c:v>
                </c:pt>
                <c:pt idx="149">
                  <c:v>2.5991539091255771E-2</c:v>
                </c:pt>
                <c:pt idx="150">
                  <c:v>1.9502323832298878E-2</c:v>
                </c:pt>
                <c:pt idx="151">
                  <c:v>2.7774295053902654E-2</c:v>
                </c:pt>
                <c:pt idx="152">
                  <c:v>2.0990609487473121E-2</c:v>
                </c:pt>
                <c:pt idx="153">
                  <c:v>2.5572851523124312E-2</c:v>
                </c:pt>
                <c:pt idx="154">
                  <c:v>2.0645402370770002E-2</c:v>
                </c:pt>
                <c:pt idx="155">
                  <c:v>2.3326240253318649E-2</c:v>
                </c:pt>
                <c:pt idx="156">
                  <c:v>2.4347474751695228E-2</c:v>
                </c:pt>
                <c:pt idx="157">
                  <c:v>2.5277539755761354E-2</c:v>
                </c:pt>
                <c:pt idx="158">
                  <c:v>1.5966874617834317E-2</c:v>
                </c:pt>
                <c:pt idx="159">
                  <c:v>2.660812914379284E-2</c:v>
                </c:pt>
                <c:pt idx="160">
                  <c:v>2.4834624891961213E-2</c:v>
                </c:pt>
                <c:pt idx="161">
                  <c:v>3.0101370609444102E-2</c:v>
                </c:pt>
                <c:pt idx="162">
                  <c:v>2.0818097847178703E-2</c:v>
                </c:pt>
                <c:pt idx="163">
                  <c:v>2.1383813192642306E-2</c:v>
                </c:pt>
                <c:pt idx="164">
                  <c:v>1.8657553315067008E-2</c:v>
                </c:pt>
                <c:pt idx="165">
                  <c:v>2.2519359133434849E-2</c:v>
                </c:pt>
                <c:pt idx="166">
                  <c:v>1.9677242461553977E-2</c:v>
                </c:pt>
                <c:pt idx="167">
                  <c:v>2.5113977297194747E-2</c:v>
                </c:pt>
                <c:pt idx="168">
                  <c:v>2.195385484816164E-2</c:v>
                </c:pt>
                <c:pt idx="169">
                  <c:v>1.2862465992629163E-2</c:v>
                </c:pt>
                <c:pt idx="170">
                  <c:v>2.9225284974600505E-2</c:v>
                </c:pt>
                <c:pt idx="171">
                  <c:v>2.5319930425656032E-2</c:v>
                </c:pt>
                <c:pt idx="172">
                  <c:v>1.9287839198878817E-2</c:v>
                </c:pt>
                <c:pt idx="173">
                  <c:v>2.6047680313973146E-2</c:v>
                </c:pt>
                <c:pt idx="174">
                  <c:v>2.341686020941787E-2</c:v>
                </c:pt>
                <c:pt idx="175">
                  <c:v>2.0984952103567094E-2</c:v>
                </c:pt>
                <c:pt idx="176">
                  <c:v>1.3457132395241402E-2</c:v>
                </c:pt>
                <c:pt idx="177">
                  <c:v>1.7174854763841788E-2</c:v>
                </c:pt>
                <c:pt idx="178">
                  <c:v>2.3267657948756286E-2</c:v>
                </c:pt>
                <c:pt idx="179">
                  <c:v>1.7454601314980098E-2</c:v>
                </c:pt>
                <c:pt idx="180">
                  <c:v>2.4016388284412746E-2</c:v>
                </c:pt>
                <c:pt idx="181">
                  <c:v>2.297945744185298E-2</c:v>
                </c:pt>
                <c:pt idx="182">
                  <c:v>2.3567536267462729E-2</c:v>
                </c:pt>
                <c:pt idx="183">
                  <c:v>2.1725126630016231E-2</c:v>
                </c:pt>
                <c:pt idx="184">
                  <c:v>2.4618523978896471E-2</c:v>
                </c:pt>
                <c:pt idx="185">
                  <c:v>2.8375797592243665E-2</c:v>
                </c:pt>
                <c:pt idx="186">
                  <c:v>1.8655468137655201E-2</c:v>
                </c:pt>
                <c:pt idx="187">
                  <c:v>2.517230930206775E-2</c:v>
                </c:pt>
                <c:pt idx="188">
                  <c:v>2.0948589837748784E-2</c:v>
                </c:pt>
                <c:pt idx="189">
                  <c:v>2.5165678027925936E-2</c:v>
                </c:pt>
                <c:pt idx="190">
                  <c:v>2.1722636510674638E-2</c:v>
                </c:pt>
                <c:pt idx="191">
                  <c:v>2.2296667864015011E-2</c:v>
                </c:pt>
                <c:pt idx="192">
                  <c:v>1.9164272926580912E-2</c:v>
                </c:pt>
                <c:pt idx="193">
                  <c:v>2.2345456044466111E-2</c:v>
                </c:pt>
                <c:pt idx="194">
                  <c:v>2.5595111179951679E-2</c:v>
                </c:pt>
                <c:pt idx="195">
                  <c:v>2.3090255740981003E-2</c:v>
                </c:pt>
                <c:pt idx="196">
                  <c:v>2.7554974319595662E-2</c:v>
                </c:pt>
                <c:pt idx="197">
                  <c:v>2.4048240034882824E-2</c:v>
                </c:pt>
                <c:pt idx="198">
                  <c:v>2.2461180310240938E-2</c:v>
                </c:pt>
                <c:pt idx="199">
                  <c:v>1.8866697557717846E-2</c:v>
                </c:pt>
                <c:pt idx="200">
                  <c:v>2.3452230298640631E-2</c:v>
                </c:pt>
                <c:pt idx="201">
                  <c:v>2.0409082654845024E-2</c:v>
                </c:pt>
                <c:pt idx="202">
                  <c:v>2.6406542049138608E-2</c:v>
                </c:pt>
                <c:pt idx="203">
                  <c:v>2.0508040158251955E-2</c:v>
                </c:pt>
                <c:pt idx="204">
                  <c:v>1.6759284959044912E-2</c:v>
                </c:pt>
                <c:pt idx="205">
                  <c:v>2.3728193432735661E-2</c:v>
                </c:pt>
                <c:pt idx="206">
                  <c:v>2.237752470173001E-2</c:v>
                </c:pt>
                <c:pt idx="207">
                  <c:v>2.5968094847786533E-2</c:v>
                </c:pt>
                <c:pt idx="208">
                  <c:v>2.1363081457516392E-2</c:v>
                </c:pt>
                <c:pt idx="209">
                  <c:v>2.0786048894210891E-2</c:v>
                </c:pt>
                <c:pt idx="210">
                  <c:v>2.3376721679931343E-2</c:v>
                </c:pt>
                <c:pt idx="211">
                  <c:v>2.3482479572010065E-2</c:v>
                </c:pt>
                <c:pt idx="212">
                  <c:v>1.8117877236294343E-2</c:v>
                </c:pt>
                <c:pt idx="213">
                  <c:v>2.8408922778175257E-2</c:v>
                </c:pt>
                <c:pt idx="214">
                  <c:v>2.2671637390348606E-2</c:v>
                </c:pt>
                <c:pt idx="215">
                  <c:v>1.7943715326550834E-2</c:v>
                </c:pt>
                <c:pt idx="216">
                  <c:v>2.4363217106380876E-2</c:v>
                </c:pt>
                <c:pt idx="217">
                  <c:v>2.364903857284862E-2</c:v>
                </c:pt>
                <c:pt idx="218">
                  <c:v>3.0319626220198997E-2</c:v>
                </c:pt>
                <c:pt idx="219">
                  <c:v>2.5367086168426953E-2</c:v>
                </c:pt>
                <c:pt idx="220">
                  <c:v>2.4837067300022247E-2</c:v>
                </c:pt>
                <c:pt idx="221">
                  <c:v>1.6387161534331628E-2</c:v>
                </c:pt>
                <c:pt idx="222">
                  <c:v>2.7907174986892564E-2</c:v>
                </c:pt>
                <c:pt idx="223">
                  <c:v>2.2084999589303732E-2</c:v>
                </c:pt>
                <c:pt idx="224">
                  <c:v>2.486026138656958E-2</c:v>
                </c:pt>
                <c:pt idx="225">
                  <c:v>2.6162715319596488E-2</c:v>
                </c:pt>
                <c:pt idx="226">
                  <c:v>2.2211854656375273E-2</c:v>
                </c:pt>
                <c:pt idx="227">
                  <c:v>2.0696227484755275E-2</c:v>
                </c:pt>
                <c:pt idx="228">
                  <c:v>2.7366920003405241E-2</c:v>
                </c:pt>
                <c:pt idx="229">
                  <c:v>2.4689548863464403E-2</c:v>
                </c:pt>
                <c:pt idx="230">
                  <c:v>2.4806755143107921E-2</c:v>
                </c:pt>
                <c:pt idx="231">
                  <c:v>1.649449875776518E-2</c:v>
                </c:pt>
                <c:pt idx="232">
                  <c:v>2.1436096878369584E-2</c:v>
                </c:pt>
                <c:pt idx="233">
                  <c:v>2.0934874258817855E-2</c:v>
                </c:pt>
                <c:pt idx="234">
                  <c:v>1.7796210425370062E-2</c:v>
                </c:pt>
                <c:pt idx="235">
                  <c:v>2.4448163080853989E-2</c:v>
                </c:pt>
                <c:pt idx="236">
                  <c:v>2.8387141549925492E-2</c:v>
                </c:pt>
                <c:pt idx="237">
                  <c:v>2.5327638542482735E-2</c:v>
                </c:pt>
                <c:pt idx="238">
                  <c:v>2.8688602223781192E-2</c:v>
                </c:pt>
                <c:pt idx="239">
                  <c:v>1.9864414314280508E-2</c:v>
                </c:pt>
                <c:pt idx="240">
                  <c:v>2.3700681997741075E-2</c:v>
                </c:pt>
                <c:pt idx="241">
                  <c:v>2.4468066453937832E-2</c:v>
                </c:pt>
                <c:pt idx="242">
                  <c:v>2.0708276774942632E-2</c:v>
                </c:pt>
                <c:pt idx="243">
                  <c:v>2.122978395649136E-2</c:v>
                </c:pt>
                <c:pt idx="244">
                  <c:v>1.4361499998437718E-2</c:v>
                </c:pt>
                <c:pt idx="245">
                  <c:v>1.7961696959423276E-2</c:v>
                </c:pt>
                <c:pt idx="246">
                  <c:v>2.0268839159723079E-2</c:v>
                </c:pt>
                <c:pt idx="247">
                  <c:v>2.0931635243195832E-2</c:v>
                </c:pt>
                <c:pt idx="248">
                  <c:v>2.2554760053519897E-2</c:v>
                </c:pt>
                <c:pt idx="249">
                  <c:v>1.9701783684056659E-2</c:v>
                </c:pt>
                <c:pt idx="250">
                  <c:v>2.5045808355232242E-2</c:v>
                </c:pt>
                <c:pt idx="251">
                  <c:v>1.8617758655592054E-2</c:v>
                </c:pt>
                <c:pt idx="252">
                  <c:v>2.2916823807266555E-2</c:v>
                </c:pt>
                <c:pt idx="253">
                  <c:v>2.1980983160197975E-2</c:v>
                </c:pt>
                <c:pt idx="254">
                  <c:v>2.7550685898671663E-2</c:v>
                </c:pt>
                <c:pt idx="255">
                  <c:v>1.0889840350407408E-2</c:v>
                </c:pt>
                <c:pt idx="256">
                  <c:v>1.9575050719391533E-2</c:v>
                </c:pt>
                <c:pt idx="257">
                  <c:v>2.3719883960087857E-2</c:v>
                </c:pt>
                <c:pt idx="258">
                  <c:v>1.6554293676833282E-2</c:v>
                </c:pt>
                <c:pt idx="259">
                  <c:v>2.4104342682648373E-2</c:v>
                </c:pt>
                <c:pt idx="260">
                  <c:v>1.5442015867725742E-2</c:v>
                </c:pt>
                <c:pt idx="261">
                  <c:v>2.7784627651306234E-2</c:v>
                </c:pt>
                <c:pt idx="262">
                  <c:v>2.3431033752278306E-2</c:v>
                </c:pt>
                <c:pt idx="263">
                  <c:v>2.2549220332608408E-2</c:v>
                </c:pt>
                <c:pt idx="264">
                  <c:v>1.9810647181601589E-2</c:v>
                </c:pt>
                <c:pt idx="265">
                  <c:v>2.1657335276503313E-2</c:v>
                </c:pt>
                <c:pt idx="266">
                  <c:v>2.5546378963610773E-2</c:v>
                </c:pt>
                <c:pt idx="267">
                  <c:v>2.2134449698126571E-2</c:v>
                </c:pt>
                <c:pt idx="268">
                  <c:v>2.1901630976980488E-2</c:v>
                </c:pt>
                <c:pt idx="269">
                  <c:v>2.4375072228871395E-2</c:v>
                </c:pt>
                <c:pt idx="270">
                  <c:v>1.9941660215370815E-2</c:v>
                </c:pt>
                <c:pt idx="271">
                  <c:v>2.2063470759807274E-2</c:v>
                </c:pt>
                <c:pt idx="272">
                  <c:v>2.1559566272133339E-2</c:v>
                </c:pt>
                <c:pt idx="273">
                  <c:v>2.1978724240885369E-2</c:v>
                </c:pt>
                <c:pt idx="274">
                  <c:v>2.9404039881270314E-2</c:v>
                </c:pt>
                <c:pt idx="275">
                  <c:v>1.9209966564634948E-2</c:v>
                </c:pt>
                <c:pt idx="276">
                  <c:v>2.1934208493992077E-2</c:v>
                </c:pt>
                <c:pt idx="277">
                  <c:v>1.8815392253517884E-2</c:v>
                </c:pt>
                <c:pt idx="278">
                  <c:v>2.6496595809679203E-2</c:v>
                </c:pt>
                <c:pt idx="279">
                  <c:v>2.4910503808829063E-2</c:v>
                </c:pt>
                <c:pt idx="280">
                  <c:v>2.8302881122915829E-2</c:v>
                </c:pt>
                <c:pt idx="281">
                  <c:v>2.2881869105603886E-2</c:v>
                </c:pt>
                <c:pt idx="282">
                  <c:v>2.6252843083861752E-2</c:v>
                </c:pt>
                <c:pt idx="283">
                  <c:v>1.8807618639813811E-2</c:v>
                </c:pt>
                <c:pt idx="284">
                  <c:v>1.8204931989049971E-2</c:v>
                </c:pt>
                <c:pt idx="285">
                  <c:v>2.0537359616685187E-2</c:v>
                </c:pt>
                <c:pt idx="286">
                  <c:v>2.0233893694092224E-2</c:v>
                </c:pt>
                <c:pt idx="287">
                  <c:v>1.9288423532409199E-2</c:v>
                </c:pt>
                <c:pt idx="288">
                  <c:v>2.4153286439100717E-2</c:v>
                </c:pt>
                <c:pt idx="289">
                  <c:v>2.0588115023638363E-2</c:v>
                </c:pt>
                <c:pt idx="290">
                  <c:v>1.7298502610821491E-2</c:v>
                </c:pt>
                <c:pt idx="291">
                  <c:v>2.2735060913204128E-2</c:v>
                </c:pt>
                <c:pt idx="292">
                  <c:v>2.1764799598422233E-2</c:v>
                </c:pt>
                <c:pt idx="293">
                  <c:v>2.6441571167001913E-2</c:v>
                </c:pt>
                <c:pt idx="294">
                  <c:v>2.6994207623585138E-2</c:v>
                </c:pt>
                <c:pt idx="295">
                  <c:v>2.138050779186668E-2</c:v>
                </c:pt>
                <c:pt idx="296">
                  <c:v>1.7066879876596962E-2</c:v>
                </c:pt>
                <c:pt idx="297">
                  <c:v>2.4432159866698059E-2</c:v>
                </c:pt>
                <c:pt idx="298">
                  <c:v>2.1641700123992809E-2</c:v>
                </c:pt>
                <c:pt idx="299">
                  <c:v>2.319495441701707E-2</c:v>
                </c:pt>
                <c:pt idx="300">
                  <c:v>1.959784713161216E-2</c:v>
                </c:pt>
                <c:pt idx="301">
                  <c:v>2.5098433214214559E-2</c:v>
                </c:pt>
                <c:pt idx="302">
                  <c:v>2.7826214770046712E-2</c:v>
                </c:pt>
                <c:pt idx="303">
                  <c:v>2.5651668212623463E-2</c:v>
                </c:pt>
                <c:pt idx="304">
                  <c:v>2.2348393470598089E-2</c:v>
                </c:pt>
                <c:pt idx="305">
                  <c:v>1.8180126263445864E-2</c:v>
                </c:pt>
                <c:pt idx="306">
                  <c:v>2.2176189976332125E-2</c:v>
                </c:pt>
                <c:pt idx="307">
                  <c:v>2.6667409001908782E-2</c:v>
                </c:pt>
                <c:pt idx="308">
                  <c:v>2.6422198621579469E-2</c:v>
                </c:pt>
                <c:pt idx="309">
                  <c:v>2.0483052934559529E-2</c:v>
                </c:pt>
                <c:pt idx="310">
                  <c:v>2.6129641251320185E-2</c:v>
                </c:pt>
                <c:pt idx="311">
                  <c:v>2.8695279728801752E-2</c:v>
                </c:pt>
                <c:pt idx="312">
                  <c:v>2.9209340728754224E-2</c:v>
                </c:pt>
                <c:pt idx="313">
                  <c:v>1.9590227815567181E-2</c:v>
                </c:pt>
                <c:pt idx="314">
                  <c:v>2.4884401023173842E-2</c:v>
                </c:pt>
                <c:pt idx="315">
                  <c:v>2.1971932428154959E-2</c:v>
                </c:pt>
                <c:pt idx="316">
                  <c:v>2.6245650586213806E-2</c:v>
                </c:pt>
                <c:pt idx="317">
                  <c:v>1.4350933936622769E-2</c:v>
                </c:pt>
                <c:pt idx="318">
                  <c:v>3.0122362273517021E-2</c:v>
                </c:pt>
                <c:pt idx="319">
                  <c:v>1.8933420641545962E-2</c:v>
                </c:pt>
                <c:pt idx="320">
                  <c:v>2.2695118707070017E-2</c:v>
                </c:pt>
                <c:pt idx="321">
                  <c:v>2.1328120850915802E-2</c:v>
                </c:pt>
                <c:pt idx="322">
                  <c:v>2.2406489941046003E-2</c:v>
                </c:pt>
                <c:pt idx="323">
                  <c:v>2.9000571911935082E-2</c:v>
                </c:pt>
                <c:pt idx="324">
                  <c:v>2.1267568082417348E-2</c:v>
                </c:pt>
                <c:pt idx="325">
                  <c:v>1.8138977988902537E-2</c:v>
                </c:pt>
                <c:pt idx="326">
                  <c:v>1.8300131034708296E-2</c:v>
                </c:pt>
                <c:pt idx="327">
                  <c:v>1.752671266168785E-2</c:v>
                </c:pt>
                <c:pt idx="328">
                  <c:v>2.6012272418429887E-2</c:v>
                </c:pt>
                <c:pt idx="329">
                  <c:v>1.5721947572005693E-2</c:v>
                </c:pt>
                <c:pt idx="330">
                  <c:v>2.7431020345752573E-2</c:v>
                </c:pt>
                <c:pt idx="331">
                  <c:v>2.8683756780177549E-2</c:v>
                </c:pt>
                <c:pt idx="332">
                  <c:v>1.9147369555482466E-2</c:v>
                </c:pt>
                <c:pt idx="333">
                  <c:v>2.0954893523008538E-2</c:v>
                </c:pt>
                <c:pt idx="334">
                  <c:v>2.0660191258120381E-2</c:v>
                </c:pt>
                <c:pt idx="335">
                  <c:v>2.6323204944162269E-2</c:v>
                </c:pt>
                <c:pt idx="336">
                  <c:v>1.8548418502786341E-2</c:v>
                </c:pt>
                <c:pt idx="337">
                  <c:v>2.5080881239487037E-2</c:v>
                </c:pt>
                <c:pt idx="338">
                  <c:v>2.595170342456482E-2</c:v>
                </c:pt>
                <c:pt idx="339">
                  <c:v>1.7379072006263548E-2</c:v>
                </c:pt>
                <c:pt idx="340">
                  <c:v>1.3634261618938256E-2</c:v>
                </c:pt>
                <c:pt idx="341">
                  <c:v>2.4343735311505948E-2</c:v>
                </c:pt>
                <c:pt idx="342">
                  <c:v>2.3155070206055544E-2</c:v>
                </c:pt>
                <c:pt idx="343">
                  <c:v>2.1710909693988083E-2</c:v>
                </c:pt>
                <c:pt idx="344">
                  <c:v>2.3315177149655739E-2</c:v>
                </c:pt>
                <c:pt idx="345">
                  <c:v>2.2506319095228048E-2</c:v>
                </c:pt>
                <c:pt idx="346">
                  <c:v>2.6520931463889411E-2</c:v>
                </c:pt>
                <c:pt idx="347">
                  <c:v>2.3061642265207332E-2</c:v>
                </c:pt>
                <c:pt idx="348">
                  <c:v>2.5371771007012708E-2</c:v>
                </c:pt>
                <c:pt idx="349">
                  <c:v>2.336920257061189E-2</c:v>
                </c:pt>
                <c:pt idx="350">
                  <c:v>2.2791419221380397E-2</c:v>
                </c:pt>
                <c:pt idx="351">
                  <c:v>2.7312273612778413E-2</c:v>
                </c:pt>
                <c:pt idx="352">
                  <c:v>2.1162574074002558E-2</c:v>
                </c:pt>
                <c:pt idx="353">
                  <c:v>2.2787836119326429E-2</c:v>
                </c:pt>
                <c:pt idx="354">
                  <c:v>1.9640622744706973E-2</c:v>
                </c:pt>
                <c:pt idx="355">
                  <c:v>2.2600098377356895E-2</c:v>
                </c:pt>
                <c:pt idx="356">
                  <c:v>1.5054915625822163E-2</c:v>
                </c:pt>
                <c:pt idx="357">
                  <c:v>2.1664782065741933E-2</c:v>
                </c:pt>
                <c:pt idx="358">
                  <c:v>2.1438003486625758E-2</c:v>
                </c:pt>
                <c:pt idx="359">
                  <c:v>1.9454510948121374E-2</c:v>
                </c:pt>
                <c:pt idx="360">
                  <c:v>1.8065028063596288E-2</c:v>
                </c:pt>
                <c:pt idx="361">
                  <c:v>2.0377682852990974E-2</c:v>
                </c:pt>
                <c:pt idx="362">
                  <c:v>2.0725772789689775E-2</c:v>
                </c:pt>
                <c:pt idx="363">
                  <c:v>2.4418744624396554E-2</c:v>
                </c:pt>
                <c:pt idx="364">
                  <c:v>2.3189044202471736E-2</c:v>
                </c:pt>
                <c:pt idx="365">
                  <c:v>2.153002189186216E-2</c:v>
                </c:pt>
                <c:pt idx="366">
                  <c:v>1.8784917960712057E-2</c:v>
                </c:pt>
                <c:pt idx="367">
                  <c:v>2.3249935753583979E-2</c:v>
                </c:pt>
                <c:pt idx="368">
                  <c:v>1.6922690998772801E-2</c:v>
                </c:pt>
                <c:pt idx="369">
                  <c:v>2.7993162470472868E-2</c:v>
                </c:pt>
                <c:pt idx="370">
                  <c:v>1.6613013329784213E-2</c:v>
                </c:pt>
                <c:pt idx="371">
                  <c:v>2.7763818202577971E-2</c:v>
                </c:pt>
                <c:pt idx="372">
                  <c:v>2.2062940585540352E-2</c:v>
                </c:pt>
                <c:pt idx="373">
                  <c:v>2.1764177461450512E-2</c:v>
                </c:pt>
                <c:pt idx="374">
                  <c:v>2.5913903671894473E-2</c:v>
                </c:pt>
                <c:pt idx="375">
                  <c:v>2.3680525036121686E-2</c:v>
                </c:pt>
                <c:pt idx="376">
                  <c:v>1.8591373350795696E-2</c:v>
                </c:pt>
                <c:pt idx="377">
                  <c:v>2.1951690559993735E-2</c:v>
                </c:pt>
                <c:pt idx="378">
                  <c:v>2.1723751553415781E-2</c:v>
                </c:pt>
                <c:pt idx="379">
                  <c:v>2.2236469042478779E-2</c:v>
                </c:pt>
                <c:pt idx="380">
                  <c:v>1.757091746480095E-2</c:v>
                </c:pt>
                <c:pt idx="381">
                  <c:v>2.1515777678059008E-2</c:v>
                </c:pt>
                <c:pt idx="382">
                  <c:v>1.9391587649673525E-2</c:v>
                </c:pt>
                <c:pt idx="383">
                  <c:v>1.7982280431349272E-2</c:v>
                </c:pt>
                <c:pt idx="384">
                  <c:v>2.1723628116800821E-2</c:v>
                </c:pt>
                <c:pt idx="385">
                  <c:v>2.5421307440697878E-2</c:v>
                </c:pt>
                <c:pt idx="386">
                  <c:v>1.7208084333600479E-2</c:v>
                </c:pt>
                <c:pt idx="387">
                  <c:v>2.8741752318152673E-2</c:v>
                </c:pt>
                <c:pt idx="388">
                  <c:v>2.2704993346176573E-2</c:v>
                </c:pt>
                <c:pt idx="389">
                  <c:v>2.6635084481559212E-2</c:v>
                </c:pt>
                <c:pt idx="390">
                  <c:v>2.3972776814567283E-2</c:v>
                </c:pt>
                <c:pt idx="391">
                  <c:v>2.1195828787848928E-2</c:v>
                </c:pt>
                <c:pt idx="392">
                  <c:v>1.9649181061337295E-2</c:v>
                </c:pt>
                <c:pt idx="393">
                  <c:v>2.0646017528027215E-2</c:v>
                </c:pt>
                <c:pt idx="394">
                  <c:v>1.9088820544664487E-2</c:v>
                </c:pt>
                <c:pt idx="395">
                  <c:v>2.4209037040007715E-2</c:v>
                </c:pt>
                <c:pt idx="396">
                  <c:v>1.6401404245067877E-2</c:v>
                </c:pt>
                <c:pt idx="397">
                  <c:v>1.4600874274252985E-2</c:v>
                </c:pt>
                <c:pt idx="398">
                  <c:v>2.0493693083907673E-2</c:v>
                </c:pt>
                <c:pt idx="399">
                  <c:v>1.9432272578768159E-2</c:v>
                </c:pt>
                <c:pt idx="400">
                  <c:v>1.8103555693953315E-2</c:v>
                </c:pt>
                <c:pt idx="401">
                  <c:v>1.8733876575219837E-2</c:v>
                </c:pt>
                <c:pt idx="402">
                  <c:v>2.5786686545597765E-2</c:v>
                </c:pt>
                <c:pt idx="403">
                  <c:v>2.7012927143464541E-2</c:v>
                </c:pt>
                <c:pt idx="404">
                  <c:v>2.0639396336773218E-2</c:v>
                </c:pt>
                <c:pt idx="405">
                  <c:v>1.5602756519456334E-2</c:v>
                </c:pt>
                <c:pt idx="406">
                  <c:v>2.1628649891684854E-2</c:v>
                </c:pt>
                <c:pt idx="407">
                  <c:v>2.0150442568683279E-2</c:v>
                </c:pt>
                <c:pt idx="408">
                  <c:v>2.4688666661516284E-2</c:v>
                </c:pt>
                <c:pt idx="409">
                  <c:v>1.7453515902531705E-2</c:v>
                </c:pt>
                <c:pt idx="410">
                  <c:v>2.628540829228829E-2</c:v>
                </c:pt>
                <c:pt idx="411">
                  <c:v>1.9266694950916943E-2</c:v>
                </c:pt>
                <c:pt idx="412">
                  <c:v>2.6388083685674763E-2</c:v>
                </c:pt>
                <c:pt idx="413">
                  <c:v>2.6759809709150453E-2</c:v>
                </c:pt>
                <c:pt idx="414">
                  <c:v>1.8596158114001747E-2</c:v>
                </c:pt>
                <c:pt idx="415">
                  <c:v>2.2791936720768961E-2</c:v>
                </c:pt>
                <c:pt idx="416">
                  <c:v>2.9336974173337943E-2</c:v>
                </c:pt>
                <c:pt idx="417">
                  <c:v>2.5647226128374112E-2</c:v>
                </c:pt>
                <c:pt idx="418">
                  <c:v>1.645000360471954E-2</c:v>
                </c:pt>
                <c:pt idx="419">
                  <c:v>2.0092575132678991E-2</c:v>
                </c:pt>
                <c:pt idx="420">
                  <c:v>1.5149094291098043E-2</c:v>
                </c:pt>
                <c:pt idx="421">
                  <c:v>1.1289065980043086E-2</c:v>
                </c:pt>
                <c:pt idx="422">
                  <c:v>2.4984447390786778E-2</c:v>
                </c:pt>
                <c:pt idx="423">
                  <c:v>2.2934527593104215E-2</c:v>
                </c:pt>
                <c:pt idx="424">
                  <c:v>2.2400596991304738E-2</c:v>
                </c:pt>
                <c:pt idx="425">
                  <c:v>2.2653464772441876E-2</c:v>
                </c:pt>
                <c:pt idx="426">
                  <c:v>1.5899186568835027E-2</c:v>
                </c:pt>
                <c:pt idx="427">
                  <c:v>2.5782269724292484E-2</c:v>
                </c:pt>
                <c:pt idx="428">
                  <c:v>1.8495620620912256E-2</c:v>
                </c:pt>
                <c:pt idx="429">
                  <c:v>2.4880467180094592E-2</c:v>
                </c:pt>
                <c:pt idx="430">
                  <c:v>2.4119121877527024E-2</c:v>
                </c:pt>
                <c:pt idx="431">
                  <c:v>2.1149623811048554E-2</c:v>
                </c:pt>
                <c:pt idx="432">
                  <c:v>2.557166960717152E-2</c:v>
                </c:pt>
                <c:pt idx="433">
                  <c:v>2.3382682838649846E-2</c:v>
                </c:pt>
                <c:pt idx="434">
                  <c:v>2.0042075519914104E-2</c:v>
                </c:pt>
                <c:pt idx="435">
                  <c:v>2.3899933549957383E-2</c:v>
                </c:pt>
                <c:pt idx="436">
                  <c:v>1.9549359483025056E-2</c:v>
                </c:pt>
                <c:pt idx="437">
                  <c:v>3.0322776062782893E-2</c:v>
                </c:pt>
                <c:pt idx="438">
                  <c:v>2.8845371902537491E-2</c:v>
                </c:pt>
                <c:pt idx="439">
                  <c:v>2.5814072241597139E-2</c:v>
                </c:pt>
                <c:pt idx="440">
                  <c:v>2.0425151272729286E-2</c:v>
                </c:pt>
                <c:pt idx="441">
                  <c:v>2.5869813514815071E-2</c:v>
                </c:pt>
                <c:pt idx="442">
                  <c:v>2.7219126323352067E-2</c:v>
                </c:pt>
                <c:pt idx="443">
                  <c:v>1.8875363669475509E-2</c:v>
                </c:pt>
                <c:pt idx="444">
                  <c:v>2.7815325127991529E-2</c:v>
                </c:pt>
                <c:pt idx="445">
                  <c:v>2.1606793804099498E-2</c:v>
                </c:pt>
                <c:pt idx="446">
                  <c:v>2.140676627656099E-2</c:v>
                </c:pt>
                <c:pt idx="447">
                  <c:v>2.7152670417182997E-2</c:v>
                </c:pt>
                <c:pt idx="448">
                  <c:v>2.1497119488668812E-2</c:v>
                </c:pt>
                <c:pt idx="449">
                  <c:v>1.3779890812986514E-2</c:v>
                </c:pt>
                <c:pt idx="450">
                  <c:v>2.5945166291014111E-2</c:v>
                </c:pt>
                <c:pt idx="451">
                  <c:v>1.9995073924441532E-2</c:v>
                </c:pt>
                <c:pt idx="452">
                  <c:v>2.2184985858879736E-2</c:v>
                </c:pt>
                <c:pt idx="453">
                  <c:v>2.1170223449462067E-2</c:v>
                </c:pt>
                <c:pt idx="454">
                  <c:v>2.0467782850324967E-2</c:v>
                </c:pt>
                <c:pt idx="455">
                  <c:v>2.007686594630257E-2</c:v>
                </c:pt>
                <c:pt idx="456">
                  <c:v>1.812759436484419E-2</c:v>
                </c:pt>
                <c:pt idx="457">
                  <c:v>1.9329851342397512E-2</c:v>
                </c:pt>
                <c:pt idx="458">
                  <c:v>2.5186093437902478E-2</c:v>
                </c:pt>
                <c:pt idx="459">
                  <c:v>2.0495504480868072E-2</c:v>
                </c:pt>
                <c:pt idx="460">
                  <c:v>2.3218255225458281E-2</c:v>
                </c:pt>
                <c:pt idx="461">
                  <c:v>2.2143297937414548E-2</c:v>
                </c:pt>
                <c:pt idx="462">
                  <c:v>2.3515181005100062E-2</c:v>
                </c:pt>
                <c:pt idx="463">
                  <c:v>2.0918308766658251E-2</c:v>
                </c:pt>
                <c:pt idx="464">
                  <c:v>2.8215107663450364E-2</c:v>
                </c:pt>
                <c:pt idx="465">
                  <c:v>2.3635340976713246E-2</c:v>
                </c:pt>
                <c:pt idx="466">
                  <c:v>1.5291325105235089E-2</c:v>
                </c:pt>
                <c:pt idx="467">
                  <c:v>2.8113395152277357E-2</c:v>
                </c:pt>
                <c:pt idx="468">
                  <c:v>2.2705000081878781E-2</c:v>
                </c:pt>
                <c:pt idx="469">
                  <c:v>2.0396898482861414E-2</c:v>
                </c:pt>
                <c:pt idx="470">
                  <c:v>2.2050630480191933E-2</c:v>
                </c:pt>
                <c:pt idx="471">
                  <c:v>2.8536015693643571E-2</c:v>
                </c:pt>
                <c:pt idx="472">
                  <c:v>1.8194551279089879E-2</c:v>
                </c:pt>
                <c:pt idx="473">
                  <c:v>2.1973835237002744E-2</c:v>
                </c:pt>
                <c:pt idx="474">
                  <c:v>2.9023780195372811E-2</c:v>
                </c:pt>
                <c:pt idx="475">
                  <c:v>1.6709645650257055E-2</c:v>
                </c:pt>
                <c:pt idx="476">
                  <c:v>2.2153502708101364E-2</c:v>
                </c:pt>
                <c:pt idx="477">
                  <c:v>2.0510393941511305E-2</c:v>
                </c:pt>
                <c:pt idx="478">
                  <c:v>2.0675221087639098E-2</c:v>
                </c:pt>
                <c:pt idx="479">
                  <c:v>1.5027118914205148E-2</c:v>
                </c:pt>
                <c:pt idx="480">
                  <c:v>2.9427580637867955E-2</c:v>
                </c:pt>
                <c:pt idx="481">
                  <c:v>2.3932837487555716E-2</c:v>
                </c:pt>
                <c:pt idx="482">
                  <c:v>2.1969689983886834E-2</c:v>
                </c:pt>
                <c:pt idx="483">
                  <c:v>2.1461916540150193E-2</c:v>
                </c:pt>
                <c:pt idx="484">
                  <c:v>2.7425365587320692E-2</c:v>
                </c:pt>
                <c:pt idx="485">
                  <c:v>2.5765115597403306E-2</c:v>
                </c:pt>
                <c:pt idx="486">
                  <c:v>2.1264872240887942E-2</c:v>
                </c:pt>
                <c:pt idx="487">
                  <c:v>1.9988554305637216E-2</c:v>
                </c:pt>
                <c:pt idx="488">
                  <c:v>1.7639223045879043E-2</c:v>
                </c:pt>
                <c:pt idx="489">
                  <c:v>1.5724903780294307E-2</c:v>
                </c:pt>
                <c:pt idx="490">
                  <c:v>2.3458595174465777E-2</c:v>
                </c:pt>
                <c:pt idx="491">
                  <c:v>1.8266503197268733E-2</c:v>
                </c:pt>
                <c:pt idx="492">
                  <c:v>2.6101458301594372E-2</c:v>
                </c:pt>
                <c:pt idx="493">
                  <c:v>2.598130768675945E-2</c:v>
                </c:pt>
                <c:pt idx="494">
                  <c:v>1.9219945846524519E-2</c:v>
                </c:pt>
                <c:pt idx="495">
                  <c:v>2.0684674150756695E-2</c:v>
                </c:pt>
                <c:pt idx="496">
                  <c:v>2.1256956017678883E-2</c:v>
                </c:pt>
                <c:pt idx="497">
                  <c:v>2.194747387530957E-2</c:v>
                </c:pt>
                <c:pt idx="498">
                  <c:v>2.1698178234559013E-2</c:v>
                </c:pt>
                <c:pt idx="499">
                  <c:v>1.5394442034332004E-2</c:v>
                </c:pt>
                <c:pt idx="500">
                  <c:v>2.4110597538531529E-2</c:v>
                </c:pt>
                <c:pt idx="501">
                  <c:v>2.0728595368555952E-2</c:v>
                </c:pt>
                <c:pt idx="502">
                  <c:v>2.6590990017115301E-2</c:v>
                </c:pt>
                <c:pt idx="503">
                  <c:v>2.3100296496984991E-2</c:v>
                </c:pt>
                <c:pt idx="504">
                  <c:v>1.7718412553636358E-2</c:v>
                </c:pt>
                <c:pt idx="505">
                  <c:v>2.6938828753506089E-2</c:v>
                </c:pt>
                <c:pt idx="506">
                  <c:v>2.3729813350740626E-2</c:v>
                </c:pt>
                <c:pt idx="507">
                  <c:v>2.3317954383164408E-2</c:v>
                </c:pt>
                <c:pt idx="508">
                  <c:v>2.3722123914775243E-2</c:v>
                </c:pt>
                <c:pt idx="509">
                  <c:v>2.7140494440358411E-2</c:v>
                </c:pt>
                <c:pt idx="510">
                  <c:v>2.2614561872150461E-2</c:v>
                </c:pt>
                <c:pt idx="511">
                  <c:v>2.5565594399288748E-2</c:v>
                </c:pt>
                <c:pt idx="512">
                  <c:v>2.8595441953507852E-2</c:v>
                </c:pt>
                <c:pt idx="513">
                  <c:v>2.736384132131707E-2</c:v>
                </c:pt>
                <c:pt idx="514">
                  <c:v>2.7918091180026434E-2</c:v>
                </c:pt>
                <c:pt idx="515">
                  <c:v>2.4704718883485875E-2</c:v>
                </c:pt>
                <c:pt idx="516">
                  <c:v>2.0421983630028034E-2</c:v>
                </c:pt>
                <c:pt idx="517">
                  <c:v>2.5241990246586469E-2</c:v>
                </c:pt>
                <c:pt idx="518">
                  <c:v>2.051955340932007E-2</c:v>
                </c:pt>
                <c:pt idx="519">
                  <c:v>2.8023560752365447E-2</c:v>
                </c:pt>
                <c:pt idx="520">
                  <c:v>2.3150853215967802E-2</c:v>
                </c:pt>
                <c:pt idx="521">
                  <c:v>2.6553930409653294E-2</c:v>
                </c:pt>
                <c:pt idx="522">
                  <c:v>2.2993642584791668E-2</c:v>
                </c:pt>
                <c:pt idx="523">
                  <c:v>2.3678754499261715E-2</c:v>
                </c:pt>
                <c:pt idx="524">
                  <c:v>3.0289365091625421E-2</c:v>
                </c:pt>
                <c:pt idx="525">
                  <c:v>2.4524699337801222E-2</c:v>
                </c:pt>
                <c:pt idx="526">
                  <c:v>2.180710721525396E-2</c:v>
                </c:pt>
                <c:pt idx="527">
                  <c:v>2.5261395887810484E-2</c:v>
                </c:pt>
                <c:pt idx="528">
                  <c:v>2.5724530763872981E-2</c:v>
                </c:pt>
                <c:pt idx="529">
                  <c:v>2.497402829419949E-2</c:v>
                </c:pt>
                <c:pt idx="530">
                  <c:v>2.3573604706457679E-2</c:v>
                </c:pt>
                <c:pt idx="531">
                  <c:v>1.7316305055082887E-2</c:v>
                </c:pt>
                <c:pt idx="532">
                  <c:v>2.1537398508850954E-2</c:v>
                </c:pt>
                <c:pt idx="533">
                  <c:v>2.6382981583944618E-2</c:v>
                </c:pt>
                <c:pt idx="534">
                  <c:v>2.3417053491222035E-2</c:v>
                </c:pt>
                <c:pt idx="535">
                  <c:v>2.4708027545322912E-2</c:v>
                </c:pt>
                <c:pt idx="536">
                  <c:v>2.8229231454697048E-2</c:v>
                </c:pt>
                <c:pt idx="537">
                  <c:v>2.8234968458130245E-2</c:v>
                </c:pt>
                <c:pt idx="538">
                  <c:v>2.2902023032275034E-2</c:v>
                </c:pt>
                <c:pt idx="539">
                  <c:v>2.2261325922392026E-2</c:v>
                </c:pt>
                <c:pt idx="540">
                  <c:v>2.5316926212653124E-2</c:v>
                </c:pt>
                <c:pt idx="541">
                  <c:v>1.8806389162838819E-2</c:v>
                </c:pt>
                <c:pt idx="542">
                  <c:v>2.2961638796725047E-2</c:v>
                </c:pt>
                <c:pt idx="543">
                  <c:v>2.0416748089735145E-2</c:v>
                </c:pt>
                <c:pt idx="544">
                  <c:v>1.8029094493453482E-2</c:v>
                </c:pt>
                <c:pt idx="545">
                  <c:v>2.3407785612030368E-2</c:v>
                </c:pt>
                <c:pt idx="546">
                  <c:v>2.191148015169669E-2</c:v>
                </c:pt>
                <c:pt idx="547">
                  <c:v>2.2627252913026693E-2</c:v>
                </c:pt>
                <c:pt idx="548">
                  <c:v>2.4855146688745122E-2</c:v>
                </c:pt>
                <c:pt idx="549">
                  <c:v>2.185576884259675E-2</c:v>
                </c:pt>
                <c:pt idx="550">
                  <c:v>2.9013583083847463E-2</c:v>
                </c:pt>
                <c:pt idx="551">
                  <c:v>2.2037598085890096E-2</c:v>
                </c:pt>
                <c:pt idx="552">
                  <c:v>2.169228977028349E-2</c:v>
                </c:pt>
                <c:pt idx="553">
                  <c:v>2.6799928897469835E-2</c:v>
                </c:pt>
                <c:pt idx="554">
                  <c:v>2.2069185031675556E-2</c:v>
                </c:pt>
                <c:pt idx="555">
                  <c:v>2.7054522211478978E-2</c:v>
                </c:pt>
                <c:pt idx="556">
                  <c:v>1.5784313001416823E-2</c:v>
                </c:pt>
                <c:pt idx="557">
                  <c:v>2.3588877967979548E-2</c:v>
                </c:pt>
                <c:pt idx="558">
                  <c:v>2.7666445419361401E-2</c:v>
                </c:pt>
                <c:pt idx="559">
                  <c:v>2.1362231737658461E-2</c:v>
                </c:pt>
                <c:pt idx="560">
                  <c:v>1.8783405187708414E-2</c:v>
                </c:pt>
                <c:pt idx="561">
                  <c:v>2.0040894006534853E-2</c:v>
                </c:pt>
                <c:pt idx="562">
                  <c:v>2.288415065609814E-2</c:v>
                </c:pt>
                <c:pt idx="563">
                  <c:v>2.3808304594085717E-2</c:v>
                </c:pt>
                <c:pt idx="564">
                  <c:v>1.447058623825025E-2</c:v>
                </c:pt>
                <c:pt idx="565">
                  <c:v>2.0787642075974121E-2</c:v>
                </c:pt>
                <c:pt idx="566">
                  <c:v>2.4728743790484817E-2</c:v>
                </c:pt>
                <c:pt idx="567">
                  <c:v>2.1629807046375373E-2</c:v>
                </c:pt>
                <c:pt idx="568">
                  <c:v>1.8975079654259021E-2</c:v>
                </c:pt>
                <c:pt idx="569">
                  <c:v>2.6664016512152965E-2</c:v>
                </c:pt>
                <c:pt idx="570">
                  <c:v>2.0760425334114631E-2</c:v>
                </c:pt>
                <c:pt idx="571">
                  <c:v>2.2191311843462607E-2</c:v>
                </c:pt>
                <c:pt idx="572">
                  <c:v>2.0161328679682525E-2</c:v>
                </c:pt>
                <c:pt idx="573">
                  <c:v>2.3306967926826676E-2</c:v>
                </c:pt>
                <c:pt idx="574">
                  <c:v>2.241646250152448E-2</c:v>
                </c:pt>
                <c:pt idx="575">
                  <c:v>1.9891841835862192E-2</c:v>
                </c:pt>
                <c:pt idx="576">
                  <c:v>1.8902240052333368E-2</c:v>
                </c:pt>
                <c:pt idx="577">
                  <c:v>2.3854488480936388E-2</c:v>
                </c:pt>
                <c:pt idx="578">
                  <c:v>1.6545604825896783E-2</c:v>
                </c:pt>
                <c:pt idx="579">
                  <c:v>1.8830605903577324E-2</c:v>
                </c:pt>
                <c:pt idx="580">
                  <c:v>1.9657549975152552E-2</c:v>
                </c:pt>
                <c:pt idx="581">
                  <c:v>1.9100406912578888E-2</c:v>
                </c:pt>
                <c:pt idx="582">
                  <c:v>2.0038595428789802E-2</c:v>
                </c:pt>
                <c:pt idx="583">
                  <c:v>2.8354156301744707E-2</c:v>
                </c:pt>
                <c:pt idx="584">
                  <c:v>1.9723052829413681E-2</c:v>
                </c:pt>
                <c:pt idx="585">
                  <c:v>2.0290096661643636E-2</c:v>
                </c:pt>
                <c:pt idx="586">
                  <c:v>2.5776686705519369E-2</c:v>
                </c:pt>
                <c:pt idx="587">
                  <c:v>2.1872734836203538E-2</c:v>
                </c:pt>
                <c:pt idx="588">
                  <c:v>2.1247059198575696E-2</c:v>
                </c:pt>
                <c:pt idx="589">
                  <c:v>2.8624448545777229E-2</c:v>
                </c:pt>
                <c:pt idx="590">
                  <c:v>2.6293451451035905E-2</c:v>
                </c:pt>
                <c:pt idx="591">
                  <c:v>1.9581201311587127E-2</c:v>
                </c:pt>
                <c:pt idx="592">
                  <c:v>2.3455761151044325E-2</c:v>
                </c:pt>
                <c:pt idx="593">
                  <c:v>1.8399859570271574E-2</c:v>
                </c:pt>
                <c:pt idx="594">
                  <c:v>2.7292893012206096E-2</c:v>
                </c:pt>
                <c:pt idx="595">
                  <c:v>2.4660629827053557E-2</c:v>
                </c:pt>
                <c:pt idx="596">
                  <c:v>2.1734585456303551E-2</c:v>
                </c:pt>
                <c:pt idx="597">
                  <c:v>2.7837331009835022E-2</c:v>
                </c:pt>
                <c:pt idx="598">
                  <c:v>2.8189010919377346E-2</c:v>
                </c:pt>
                <c:pt idx="599">
                  <c:v>2.2182434121860863E-2</c:v>
                </c:pt>
                <c:pt idx="600">
                  <c:v>1.8111587566578442E-2</c:v>
                </c:pt>
                <c:pt idx="601">
                  <c:v>1.7157418447709509E-2</c:v>
                </c:pt>
                <c:pt idx="602">
                  <c:v>2.2397277166301927E-2</c:v>
                </c:pt>
                <c:pt idx="603">
                  <c:v>1.9161150122134291E-2</c:v>
                </c:pt>
                <c:pt idx="604">
                  <c:v>2.3892433086927411E-2</c:v>
                </c:pt>
                <c:pt idx="605">
                  <c:v>1.9199741833230678E-2</c:v>
                </c:pt>
                <c:pt idx="606">
                  <c:v>2.0983722229864811E-2</c:v>
                </c:pt>
                <c:pt idx="607">
                  <c:v>2.112870201396673E-2</c:v>
                </c:pt>
                <c:pt idx="608">
                  <c:v>2.0032977139563396E-2</c:v>
                </c:pt>
                <c:pt idx="609">
                  <c:v>2.1889423520050667E-2</c:v>
                </c:pt>
                <c:pt idx="610">
                  <c:v>2.3233659966172326E-2</c:v>
                </c:pt>
                <c:pt idx="611">
                  <c:v>2.2807180789392732E-2</c:v>
                </c:pt>
                <c:pt idx="612">
                  <c:v>1.9753469915071226E-2</c:v>
                </c:pt>
                <c:pt idx="613">
                  <c:v>2.3442163435605071E-2</c:v>
                </c:pt>
                <c:pt idx="614">
                  <c:v>2.4365545286489099E-2</c:v>
                </c:pt>
                <c:pt idx="615">
                  <c:v>1.862533248445019E-2</c:v>
                </c:pt>
                <c:pt idx="616">
                  <c:v>2.399552313120536E-2</c:v>
                </c:pt>
                <c:pt idx="617">
                  <c:v>1.964025977934766E-2</c:v>
                </c:pt>
                <c:pt idx="618">
                  <c:v>2.3059220544388751E-2</c:v>
                </c:pt>
                <c:pt idx="619">
                  <c:v>1.6997022400729971E-2</c:v>
                </c:pt>
                <c:pt idx="620">
                  <c:v>2.1882654341785421E-2</c:v>
                </c:pt>
                <c:pt idx="621">
                  <c:v>2.1090607000230896E-2</c:v>
                </c:pt>
                <c:pt idx="622">
                  <c:v>2.196967639018341E-2</c:v>
                </c:pt>
                <c:pt idx="623">
                  <c:v>1.7636592408101451E-2</c:v>
                </c:pt>
                <c:pt idx="624">
                  <c:v>1.7234224297254516E-2</c:v>
                </c:pt>
                <c:pt idx="625">
                  <c:v>2.5704088573746734E-2</c:v>
                </c:pt>
                <c:pt idx="626">
                  <c:v>2.633074991657329E-2</c:v>
                </c:pt>
                <c:pt idx="627">
                  <c:v>2.4963100807617246E-2</c:v>
                </c:pt>
                <c:pt idx="628">
                  <c:v>1.6700642280286969E-2</c:v>
                </c:pt>
                <c:pt idx="629">
                  <c:v>2.0742937290571098E-2</c:v>
                </c:pt>
                <c:pt idx="630">
                  <c:v>1.8618928389296512E-2</c:v>
                </c:pt>
                <c:pt idx="631">
                  <c:v>2.3808560119836664E-2</c:v>
                </c:pt>
                <c:pt idx="632">
                  <c:v>1.9415110737937578E-2</c:v>
                </c:pt>
                <c:pt idx="633">
                  <c:v>2.6922478433519335E-2</c:v>
                </c:pt>
                <c:pt idx="634">
                  <c:v>1.8106646224073916E-2</c:v>
                </c:pt>
                <c:pt idx="635">
                  <c:v>2.8944372273096125E-2</c:v>
                </c:pt>
                <c:pt idx="636">
                  <c:v>2.4625761856690586E-2</c:v>
                </c:pt>
                <c:pt idx="637">
                  <c:v>2.7658370949474043E-2</c:v>
                </c:pt>
                <c:pt idx="638">
                  <c:v>1.9780507864062526E-2</c:v>
                </c:pt>
                <c:pt idx="639">
                  <c:v>2.5026460939682239E-2</c:v>
                </c:pt>
                <c:pt idx="640">
                  <c:v>2.7059820965873338E-2</c:v>
                </c:pt>
                <c:pt idx="641">
                  <c:v>2.6171300511606682E-2</c:v>
                </c:pt>
                <c:pt idx="642">
                  <c:v>1.6577617706535659E-2</c:v>
                </c:pt>
                <c:pt idx="643">
                  <c:v>2.4368883921432237E-2</c:v>
                </c:pt>
                <c:pt idx="644">
                  <c:v>2.214360138869869E-2</c:v>
                </c:pt>
                <c:pt idx="645">
                  <c:v>2.0375826948697905E-2</c:v>
                </c:pt>
                <c:pt idx="646">
                  <c:v>2.7279624511970094E-2</c:v>
                </c:pt>
                <c:pt idx="647">
                  <c:v>2.4846348182944393E-2</c:v>
                </c:pt>
                <c:pt idx="648">
                  <c:v>2.1250308407514309E-2</c:v>
                </c:pt>
                <c:pt idx="649">
                  <c:v>2.3899937456999341E-2</c:v>
                </c:pt>
                <c:pt idx="650">
                  <c:v>2.2296549938056912E-2</c:v>
                </c:pt>
                <c:pt idx="651">
                  <c:v>2.3522037383827746E-2</c:v>
                </c:pt>
                <c:pt idx="652">
                  <c:v>2.3858182093685967E-2</c:v>
                </c:pt>
                <c:pt idx="653">
                  <c:v>2.8101600101512296E-2</c:v>
                </c:pt>
                <c:pt idx="654">
                  <c:v>2.1720437566844535E-2</c:v>
                </c:pt>
                <c:pt idx="655">
                  <c:v>2.025305970057838E-2</c:v>
                </c:pt>
                <c:pt idx="656">
                  <c:v>1.9565246208864424E-2</c:v>
                </c:pt>
                <c:pt idx="657">
                  <c:v>2.0422373381033806E-2</c:v>
                </c:pt>
                <c:pt idx="658">
                  <c:v>2.2311283038190632E-2</c:v>
                </c:pt>
                <c:pt idx="659">
                  <c:v>2.0540112673444941E-2</c:v>
                </c:pt>
                <c:pt idx="660">
                  <c:v>2.1269470900968139E-2</c:v>
                </c:pt>
                <c:pt idx="661">
                  <c:v>2.1084655113235394E-2</c:v>
                </c:pt>
                <c:pt idx="662">
                  <c:v>2.6080775221357967E-2</c:v>
                </c:pt>
                <c:pt idx="663">
                  <c:v>2.3766527544252198E-2</c:v>
                </c:pt>
                <c:pt idx="664">
                  <c:v>1.6197569680865474E-2</c:v>
                </c:pt>
                <c:pt idx="665">
                  <c:v>2.6360224968912365E-2</c:v>
                </c:pt>
                <c:pt idx="666">
                  <c:v>1.4534960577404145E-2</c:v>
                </c:pt>
                <c:pt idx="667">
                  <c:v>2.4187206015607747E-2</c:v>
                </c:pt>
                <c:pt idx="668">
                  <c:v>2.6516331196681366E-2</c:v>
                </c:pt>
                <c:pt idx="669">
                  <c:v>2.6284686728154809E-2</c:v>
                </c:pt>
                <c:pt idx="670">
                  <c:v>2.1828543089605381E-2</c:v>
                </c:pt>
                <c:pt idx="671">
                  <c:v>2.3619905974364298E-2</c:v>
                </c:pt>
                <c:pt idx="672">
                  <c:v>1.968043903184967E-2</c:v>
                </c:pt>
                <c:pt idx="673">
                  <c:v>2.6133418641151387E-2</c:v>
                </c:pt>
                <c:pt idx="674">
                  <c:v>2.3502475080767429E-2</c:v>
                </c:pt>
                <c:pt idx="675">
                  <c:v>1.7689144683898782E-2</c:v>
                </c:pt>
                <c:pt idx="676">
                  <c:v>2.9196312694619773E-2</c:v>
                </c:pt>
                <c:pt idx="677">
                  <c:v>2.3427249741713632E-2</c:v>
                </c:pt>
                <c:pt idx="678">
                  <c:v>2.5220707561268877E-2</c:v>
                </c:pt>
                <c:pt idx="679">
                  <c:v>1.4722170312480617E-2</c:v>
                </c:pt>
                <c:pt idx="680">
                  <c:v>2.0822919811804043E-2</c:v>
                </c:pt>
                <c:pt idx="681">
                  <c:v>2.3143218679813105E-2</c:v>
                </c:pt>
                <c:pt idx="682">
                  <c:v>2.4084745157548687E-2</c:v>
                </c:pt>
                <c:pt idx="683">
                  <c:v>2.1101802999379089E-2</c:v>
                </c:pt>
                <c:pt idx="684">
                  <c:v>2.2688239241481896E-2</c:v>
                </c:pt>
                <c:pt idx="685">
                  <c:v>2.3616532159968884E-2</c:v>
                </c:pt>
                <c:pt idx="686">
                  <c:v>1.3284389107706077E-2</c:v>
                </c:pt>
                <c:pt idx="687">
                  <c:v>1.818888044474622E-2</c:v>
                </c:pt>
                <c:pt idx="688">
                  <c:v>1.7763815426537093E-2</c:v>
                </c:pt>
                <c:pt idx="689">
                  <c:v>2.1468884100299256E-2</c:v>
                </c:pt>
                <c:pt idx="690">
                  <c:v>2.6964573588019777E-2</c:v>
                </c:pt>
                <c:pt idx="691">
                  <c:v>2.4528101682716019E-2</c:v>
                </c:pt>
                <c:pt idx="692">
                  <c:v>2.3510321118074436E-2</c:v>
                </c:pt>
                <c:pt idx="693">
                  <c:v>2.2518124128082781E-2</c:v>
                </c:pt>
                <c:pt idx="694">
                  <c:v>2.2313554873868883E-2</c:v>
                </c:pt>
                <c:pt idx="695">
                  <c:v>2.3135735951071483E-2</c:v>
                </c:pt>
                <c:pt idx="696">
                  <c:v>2.4544856207391878E-2</c:v>
                </c:pt>
                <c:pt idx="697">
                  <c:v>2.8250388507759051E-2</c:v>
                </c:pt>
                <c:pt idx="698">
                  <c:v>2.2455682639596006E-2</c:v>
                </c:pt>
                <c:pt idx="699">
                  <c:v>2.4226959045426377E-2</c:v>
                </c:pt>
                <c:pt idx="700">
                  <c:v>2.0826139113270112E-2</c:v>
                </c:pt>
                <c:pt idx="701">
                  <c:v>1.780751179727199E-2</c:v>
                </c:pt>
                <c:pt idx="702">
                  <c:v>2.0527495395666475E-2</c:v>
                </c:pt>
                <c:pt idx="703">
                  <c:v>2.1073236921284787E-2</c:v>
                </c:pt>
                <c:pt idx="704">
                  <c:v>2.0256019207217528E-2</c:v>
                </c:pt>
                <c:pt idx="705">
                  <c:v>2.418785724175047E-2</c:v>
                </c:pt>
                <c:pt idx="706">
                  <c:v>1.2768842221760042E-2</c:v>
                </c:pt>
                <c:pt idx="707">
                  <c:v>2.0345832634594677E-2</c:v>
                </c:pt>
                <c:pt idx="708">
                  <c:v>2.1357614785161814E-2</c:v>
                </c:pt>
                <c:pt idx="709">
                  <c:v>2.394444558849506E-2</c:v>
                </c:pt>
                <c:pt idx="710">
                  <c:v>2.0445800688598009E-2</c:v>
                </c:pt>
                <c:pt idx="711">
                  <c:v>2.0866577443508935E-2</c:v>
                </c:pt>
                <c:pt idx="712">
                  <c:v>2.243327513647678E-2</c:v>
                </c:pt>
                <c:pt idx="713">
                  <c:v>2.0136111125363759E-2</c:v>
                </c:pt>
                <c:pt idx="714">
                  <c:v>2.5357192115453002E-2</c:v>
                </c:pt>
                <c:pt idx="715">
                  <c:v>2.8046562987702413E-2</c:v>
                </c:pt>
                <c:pt idx="716">
                  <c:v>1.7322789653340921E-2</c:v>
                </c:pt>
                <c:pt idx="717">
                  <c:v>1.7235737967810156E-2</c:v>
                </c:pt>
                <c:pt idx="718">
                  <c:v>2.8301525470611138E-2</c:v>
                </c:pt>
                <c:pt idx="719">
                  <c:v>2.3055920494033592E-2</c:v>
                </c:pt>
                <c:pt idx="720">
                  <c:v>1.9830973549619244E-2</c:v>
                </c:pt>
                <c:pt idx="721">
                  <c:v>2.4594336067886351E-2</c:v>
                </c:pt>
                <c:pt idx="722">
                  <c:v>2.8060977098982059E-2</c:v>
                </c:pt>
                <c:pt idx="723">
                  <c:v>2.5306743346909275E-2</c:v>
                </c:pt>
                <c:pt idx="724">
                  <c:v>1.9515271637155787E-2</c:v>
                </c:pt>
                <c:pt idx="725">
                  <c:v>2.0375831224233205E-2</c:v>
                </c:pt>
                <c:pt idx="726">
                  <c:v>1.7408615610072488E-2</c:v>
                </c:pt>
                <c:pt idx="727">
                  <c:v>2.4667734655198836E-2</c:v>
                </c:pt>
                <c:pt idx="728">
                  <c:v>2.3520679872971732E-2</c:v>
                </c:pt>
                <c:pt idx="729">
                  <c:v>2.1085868033008562E-2</c:v>
                </c:pt>
                <c:pt idx="730">
                  <c:v>2.6283821867314362E-2</c:v>
                </c:pt>
                <c:pt idx="731">
                  <c:v>2.7850091234604385E-2</c:v>
                </c:pt>
                <c:pt idx="732">
                  <c:v>2.1084556581209002E-2</c:v>
                </c:pt>
                <c:pt idx="733">
                  <c:v>1.8126508928729815E-2</c:v>
                </c:pt>
                <c:pt idx="734">
                  <c:v>9.7268622008134902E-3</c:v>
                </c:pt>
                <c:pt idx="735">
                  <c:v>2.3429977670178057E-2</c:v>
                </c:pt>
                <c:pt idx="736">
                  <c:v>2.3920884405164905E-2</c:v>
                </c:pt>
                <c:pt idx="737">
                  <c:v>2.4752029299188863E-2</c:v>
                </c:pt>
                <c:pt idx="738">
                  <c:v>2.3011726753412287E-2</c:v>
                </c:pt>
                <c:pt idx="739">
                  <c:v>2.1152420672449702E-2</c:v>
                </c:pt>
                <c:pt idx="740">
                  <c:v>2.4729141294386362E-2</c:v>
                </c:pt>
                <c:pt idx="741">
                  <c:v>2.3134510569550272E-2</c:v>
                </c:pt>
                <c:pt idx="742">
                  <c:v>1.9820764811313851E-2</c:v>
                </c:pt>
                <c:pt idx="743">
                  <c:v>1.9261948123904579E-2</c:v>
                </c:pt>
                <c:pt idx="744">
                  <c:v>2.8127431291391593E-2</c:v>
                </c:pt>
                <c:pt idx="745">
                  <c:v>2.6570978644410728E-2</c:v>
                </c:pt>
                <c:pt idx="746">
                  <c:v>2.0125018253942299E-2</c:v>
                </c:pt>
                <c:pt idx="747">
                  <c:v>2.6405079362231187E-2</c:v>
                </c:pt>
                <c:pt idx="748">
                  <c:v>2.6150486621548858E-2</c:v>
                </c:pt>
                <c:pt idx="749">
                  <c:v>2.0548614020449808E-2</c:v>
                </c:pt>
                <c:pt idx="750">
                  <c:v>2.0668235614121261E-2</c:v>
                </c:pt>
                <c:pt idx="751">
                  <c:v>1.9489142845810388E-2</c:v>
                </c:pt>
                <c:pt idx="752">
                  <c:v>1.6544680863825788E-2</c:v>
                </c:pt>
                <c:pt idx="753">
                  <c:v>1.6768798053594033E-2</c:v>
                </c:pt>
                <c:pt idx="754">
                  <c:v>2.5068939558706628E-2</c:v>
                </c:pt>
                <c:pt idx="755">
                  <c:v>2.5335394044244432E-2</c:v>
                </c:pt>
                <c:pt idx="756">
                  <c:v>1.87898061571268E-2</c:v>
                </c:pt>
                <c:pt idx="757">
                  <c:v>2.4924255176922934E-2</c:v>
                </c:pt>
                <c:pt idx="758">
                  <c:v>2.085104710254216E-2</c:v>
                </c:pt>
                <c:pt idx="759">
                  <c:v>2.2571806146797192E-2</c:v>
                </c:pt>
                <c:pt idx="760">
                  <c:v>2.0209113534903903E-2</c:v>
                </c:pt>
                <c:pt idx="761">
                  <c:v>2.2589995530457534E-2</c:v>
                </c:pt>
                <c:pt idx="762">
                  <c:v>2.9508348072978148E-2</c:v>
                </c:pt>
                <c:pt idx="763">
                  <c:v>2.0274739848904912E-2</c:v>
                </c:pt>
                <c:pt idx="764">
                  <c:v>1.7976247191408057E-2</c:v>
                </c:pt>
                <c:pt idx="765">
                  <c:v>2.3968462593573034E-2</c:v>
                </c:pt>
                <c:pt idx="766">
                  <c:v>1.9293937813337582E-2</c:v>
                </c:pt>
                <c:pt idx="767">
                  <c:v>2.1361077456099282E-2</c:v>
                </c:pt>
                <c:pt idx="768">
                  <c:v>2.2902392622496794E-2</c:v>
                </c:pt>
                <c:pt idx="769">
                  <c:v>2.6551913203196525E-2</c:v>
                </c:pt>
                <c:pt idx="770">
                  <c:v>2.1662216295864501E-2</c:v>
                </c:pt>
                <c:pt idx="771">
                  <c:v>2.0097355452242279E-2</c:v>
                </c:pt>
                <c:pt idx="772">
                  <c:v>2.4548267980971612E-2</c:v>
                </c:pt>
                <c:pt idx="773">
                  <c:v>1.9835675036365089E-2</c:v>
                </c:pt>
                <c:pt idx="774">
                  <c:v>1.9427082449290374E-2</c:v>
                </c:pt>
                <c:pt idx="775">
                  <c:v>2.3898612542940064E-2</c:v>
                </c:pt>
                <c:pt idx="776">
                  <c:v>2.8633164293540684E-2</c:v>
                </c:pt>
                <c:pt idx="777">
                  <c:v>2.1056858578027759E-2</c:v>
                </c:pt>
                <c:pt idx="778">
                  <c:v>2.722547595880926E-2</c:v>
                </c:pt>
                <c:pt idx="779">
                  <c:v>2.0248316349679264E-2</c:v>
                </c:pt>
                <c:pt idx="780">
                  <c:v>2.1787173370876489E-2</c:v>
                </c:pt>
                <c:pt idx="781">
                  <c:v>2.2440593788341241E-2</c:v>
                </c:pt>
                <c:pt idx="782">
                  <c:v>2.3762674003774017E-2</c:v>
                </c:pt>
                <c:pt idx="783">
                  <c:v>1.961291496226758E-2</c:v>
                </c:pt>
                <c:pt idx="784">
                  <c:v>1.9050621022755742E-2</c:v>
                </c:pt>
                <c:pt idx="785">
                  <c:v>1.6277769085294377E-2</c:v>
                </c:pt>
                <c:pt idx="786">
                  <c:v>2.6715541887927765E-2</c:v>
                </c:pt>
                <c:pt idx="787">
                  <c:v>1.8673383582272829E-2</c:v>
                </c:pt>
                <c:pt idx="788">
                  <c:v>2.8287176957899431E-2</c:v>
                </c:pt>
                <c:pt idx="789">
                  <c:v>1.936363614637486E-2</c:v>
                </c:pt>
                <c:pt idx="790">
                  <c:v>2.0621993315399777E-2</c:v>
                </c:pt>
                <c:pt idx="791">
                  <c:v>1.8456900606597638E-2</c:v>
                </c:pt>
                <c:pt idx="792">
                  <c:v>2.093290530416279E-2</c:v>
                </c:pt>
                <c:pt idx="793">
                  <c:v>2.2268900774745505E-2</c:v>
                </c:pt>
                <c:pt idx="794">
                  <c:v>2.5016908540150581E-2</c:v>
                </c:pt>
                <c:pt idx="795">
                  <c:v>1.9196136921679447E-2</c:v>
                </c:pt>
                <c:pt idx="796">
                  <c:v>2.5621297653419833E-2</c:v>
                </c:pt>
                <c:pt idx="797">
                  <c:v>2.2581802560042965E-2</c:v>
                </c:pt>
                <c:pt idx="798">
                  <c:v>2.1279578828804161E-2</c:v>
                </c:pt>
                <c:pt idx="799">
                  <c:v>1.8030078347227332E-2</c:v>
                </c:pt>
                <c:pt idx="800">
                  <c:v>2.3656482080168982E-2</c:v>
                </c:pt>
                <c:pt idx="801">
                  <c:v>2.5134001382994466E-2</c:v>
                </c:pt>
                <c:pt idx="802">
                  <c:v>2.4792297480192328E-2</c:v>
                </c:pt>
                <c:pt idx="803">
                  <c:v>1.5637074638921986E-2</c:v>
                </c:pt>
                <c:pt idx="804">
                  <c:v>2.3010003751715708E-2</c:v>
                </c:pt>
                <c:pt idx="805">
                  <c:v>2.0796786644464174E-2</c:v>
                </c:pt>
                <c:pt idx="806">
                  <c:v>2.0411196002034053E-2</c:v>
                </c:pt>
                <c:pt idx="807">
                  <c:v>2.0746871061133803E-2</c:v>
                </c:pt>
                <c:pt idx="808">
                  <c:v>2.1247274457416969E-2</c:v>
                </c:pt>
                <c:pt idx="809">
                  <c:v>3.0009276184355654E-2</c:v>
                </c:pt>
                <c:pt idx="810">
                  <c:v>2.014775117677672E-2</c:v>
                </c:pt>
                <c:pt idx="811">
                  <c:v>2.1488416120182003E-2</c:v>
                </c:pt>
                <c:pt idx="812">
                  <c:v>2.3337177940058036E-2</c:v>
                </c:pt>
                <c:pt idx="813">
                  <c:v>2.1172322791919638E-2</c:v>
                </c:pt>
                <c:pt idx="814">
                  <c:v>2.7243736206716159E-2</c:v>
                </c:pt>
                <c:pt idx="815">
                  <c:v>2.2468388434136292E-2</c:v>
                </c:pt>
                <c:pt idx="816">
                  <c:v>1.3629353724498104E-2</c:v>
                </c:pt>
                <c:pt idx="817">
                  <c:v>2.1042053459233108E-2</c:v>
                </c:pt>
                <c:pt idx="818">
                  <c:v>2.3117938043374135E-2</c:v>
                </c:pt>
                <c:pt idx="819">
                  <c:v>2.04308275941886E-2</c:v>
                </c:pt>
                <c:pt idx="820">
                  <c:v>2.3144804978450968E-2</c:v>
                </c:pt>
                <c:pt idx="821">
                  <c:v>1.8437542763618964E-2</c:v>
                </c:pt>
                <c:pt idx="822">
                  <c:v>2.5671590975654718E-2</c:v>
                </c:pt>
                <c:pt idx="823">
                  <c:v>2.1886854728626681E-2</c:v>
                </c:pt>
                <c:pt idx="824">
                  <c:v>2.6494580213605824E-2</c:v>
                </c:pt>
                <c:pt idx="825">
                  <c:v>1.4275604619164529E-2</c:v>
                </c:pt>
                <c:pt idx="826">
                  <c:v>2.398721076251176E-2</c:v>
                </c:pt>
                <c:pt idx="827">
                  <c:v>2.1096197723100001E-2</c:v>
                </c:pt>
                <c:pt idx="828">
                  <c:v>2.2487525918496825E-2</c:v>
                </c:pt>
                <c:pt idx="829">
                  <c:v>2.3086325827380176E-2</c:v>
                </c:pt>
                <c:pt idx="830">
                  <c:v>2.4166799894915748E-2</c:v>
                </c:pt>
                <c:pt idx="831">
                  <c:v>2.7131563658527511E-2</c:v>
                </c:pt>
                <c:pt idx="832">
                  <c:v>2.7486424367121971E-2</c:v>
                </c:pt>
                <c:pt idx="833">
                  <c:v>1.622499341678426E-2</c:v>
                </c:pt>
                <c:pt idx="834">
                  <c:v>1.9460070725832977E-2</c:v>
                </c:pt>
                <c:pt idx="835">
                  <c:v>2.2109009308735834E-2</c:v>
                </c:pt>
                <c:pt idx="836">
                  <c:v>1.9190722994377737E-2</c:v>
                </c:pt>
                <c:pt idx="837">
                  <c:v>2.2966714102408078E-2</c:v>
                </c:pt>
                <c:pt idx="838">
                  <c:v>2.2840995658111072E-2</c:v>
                </c:pt>
                <c:pt idx="839">
                  <c:v>2.244985015782584E-2</c:v>
                </c:pt>
                <c:pt idx="840">
                  <c:v>2.6713720636618761E-2</c:v>
                </c:pt>
                <c:pt idx="841">
                  <c:v>2.8035940777658076E-2</c:v>
                </c:pt>
                <c:pt idx="842">
                  <c:v>2.4316203415276766E-2</c:v>
                </c:pt>
                <c:pt idx="843">
                  <c:v>1.9518250509341108E-2</c:v>
                </c:pt>
                <c:pt idx="844">
                  <c:v>2.0651549428023722E-2</c:v>
                </c:pt>
                <c:pt idx="845">
                  <c:v>2.0936180075099939E-2</c:v>
                </c:pt>
                <c:pt idx="846">
                  <c:v>2.0798890564583009E-2</c:v>
                </c:pt>
                <c:pt idx="847">
                  <c:v>2.1400856107689797E-2</c:v>
                </c:pt>
                <c:pt idx="848">
                  <c:v>2.0339012062354212E-2</c:v>
                </c:pt>
                <c:pt idx="849">
                  <c:v>2.3750640054578186E-2</c:v>
                </c:pt>
                <c:pt idx="850">
                  <c:v>1.5110104616949078E-2</c:v>
                </c:pt>
                <c:pt idx="851">
                  <c:v>2.2887520086973812E-2</c:v>
                </c:pt>
                <c:pt idx="852">
                  <c:v>1.8097062435641319E-2</c:v>
                </c:pt>
                <c:pt idx="853">
                  <c:v>2.4119585257548974E-2</c:v>
                </c:pt>
                <c:pt idx="854">
                  <c:v>2.0660929034629183E-2</c:v>
                </c:pt>
                <c:pt idx="855">
                  <c:v>2.8087315305097064E-2</c:v>
                </c:pt>
                <c:pt idx="856">
                  <c:v>2.4409594821648492E-2</c:v>
                </c:pt>
                <c:pt idx="857">
                  <c:v>2.1035655655493191E-2</c:v>
                </c:pt>
                <c:pt idx="858">
                  <c:v>2.1299194795542157E-2</c:v>
                </c:pt>
                <c:pt idx="859">
                  <c:v>2.2153090485252741E-2</c:v>
                </c:pt>
                <c:pt idx="860">
                  <c:v>2.3434699676211885E-2</c:v>
                </c:pt>
                <c:pt idx="861">
                  <c:v>2.4544367409985064E-2</c:v>
                </c:pt>
                <c:pt idx="862">
                  <c:v>1.7788996437350983E-2</c:v>
                </c:pt>
                <c:pt idx="863">
                  <c:v>2.3931965700009834E-2</c:v>
                </c:pt>
                <c:pt idx="864">
                  <c:v>2.2686853481782635E-2</c:v>
                </c:pt>
                <c:pt idx="865">
                  <c:v>2.2423923995165875E-2</c:v>
                </c:pt>
                <c:pt idx="866">
                  <c:v>2.7901102477517654E-2</c:v>
                </c:pt>
                <c:pt idx="867">
                  <c:v>2.3834585454872305E-2</c:v>
                </c:pt>
                <c:pt idx="868">
                  <c:v>1.9968510369276486E-2</c:v>
                </c:pt>
                <c:pt idx="869">
                  <c:v>1.7490833616951602E-2</c:v>
                </c:pt>
                <c:pt idx="870">
                  <c:v>2.4365139409792853E-2</c:v>
                </c:pt>
                <c:pt idx="871">
                  <c:v>2.5582174237821855E-2</c:v>
                </c:pt>
                <c:pt idx="872">
                  <c:v>1.7869439081153023E-2</c:v>
                </c:pt>
                <c:pt idx="873">
                  <c:v>2.5460717847958302E-2</c:v>
                </c:pt>
                <c:pt idx="874">
                  <c:v>2.1331727043276027E-2</c:v>
                </c:pt>
                <c:pt idx="875">
                  <c:v>2.1815476233547789E-2</c:v>
                </c:pt>
                <c:pt idx="876">
                  <c:v>2.2698293785748599E-2</c:v>
                </c:pt>
                <c:pt idx="877">
                  <c:v>2.7473460770780438E-2</c:v>
                </c:pt>
                <c:pt idx="878">
                  <c:v>1.9302794747806776E-2</c:v>
                </c:pt>
                <c:pt idx="879">
                  <c:v>2.8481872604835069E-2</c:v>
                </c:pt>
                <c:pt idx="880">
                  <c:v>2.8469599433005775E-2</c:v>
                </c:pt>
                <c:pt idx="881">
                  <c:v>2.3180623206906635E-2</c:v>
                </c:pt>
                <c:pt idx="882">
                  <c:v>2.5661908455187489E-2</c:v>
                </c:pt>
                <c:pt idx="883">
                  <c:v>2.3369418326419644E-2</c:v>
                </c:pt>
                <c:pt idx="884">
                  <c:v>1.977859334482053E-2</c:v>
                </c:pt>
                <c:pt idx="885">
                  <c:v>1.8413134210816771E-2</c:v>
                </c:pt>
                <c:pt idx="886">
                  <c:v>2.3489594337922449E-2</c:v>
                </c:pt>
                <c:pt idx="887">
                  <c:v>2.3484418880959701E-2</c:v>
                </c:pt>
                <c:pt idx="888">
                  <c:v>2.2024887310169397E-2</c:v>
                </c:pt>
                <c:pt idx="889">
                  <c:v>2.013792520877726E-2</c:v>
                </c:pt>
                <c:pt idx="890">
                  <c:v>2.1534416881845368E-2</c:v>
                </c:pt>
                <c:pt idx="891">
                  <c:v>2.6202366934199948E-2</c:v>
                </c:pt>
                <c:pt idx="892">
                  <c:v>2.6307632428743233E-2</c:v>
                </c:pt>
                <c:pt idx="893">
                  <c:v>2.2193799857500023E-2</c:v>
                </c:pt>
                <c:pt idx="894">
                  <c:v>2.4253533181757967E-2</c:v>
                </c:pt>
                <c:pt idx="895">
                  <c:v>1.7457942987302674E-2</c:v>
                </c:pt>
                <c:pt idx="896">
                  <c:v>2.3140259773059137E-2</c:v>
                </c:pt>
                <c:pt idx="897">
                  <c:v>2.2341352152294169E-2</c:v>
                </c:pt>
                <c:pt idx="898">
                  <c:v>2.4717119786502692E-2</c:v>
                </c:pt>
                <c:pt idx="899">
                  <c:v>2.3502198376274427E-2</c:v>
                </c:pt>
                <c:pt idx="900">
                  <c:v>2.4678316500724658E-2</c:v>
                </c:pt>
                <c:pt idx="901">
                  <c:v>1.728843363031236E-2</c:v>
                </c:pt>
                <c:pt idx="902">
                  <c:v>2.3989983124443844E-2</c:v>
                </c:pt>
                <c:pt idx="903">
                  <c:v>2.2051630782447935E-2</c:v>
                </c:pt>
                <c:pt idx="904">
                  <c:v>2.2529526745245349E-2</c:v>
                </c:pt>
                <c:pt idx="905">
                  <c:v>1.82729264470902E-2</c:v>
                </c:pt>
                <c:pt idx="906">
                  <c:v>2.8861888222563872E-2</c:v>
                </c:pt>
                <c:pt idx="907">
                  <c:v>2.0959063439357634E-2</c:v>
                </c:pt>
                <c:pt idx="908">
                  <c:v>2.2029464269858315E-2</c:v>
                </c:pt>
                <c:pt idx="909">
                  <c:v>2.1330878213931419E-2</c:v>
                </c:pt>
                <c:pt idx="910">
                  <c:v>1.6333879236586982E-2</c:v>
                </c:pt>
                <c:pt idx="911">
                  <c:v>2.0973365424190593E-2</c:v>
                </c:pt>
                <c:pt idx="912">
                  <c:v>2.796759323351437E-2</c:v>
                </c:pt>
                <c:pt idx="913">
                  <c:v>2.4720088955188214E-2</c:v>
                </c:pt>
                <c:pt idx="914">
                  <c:v>2.2808548807729704E-2</c:v>
                </c:pt>
                <c:pt idx="915">
                  <c:v>1.8326282426007229E-2</c:v>
                </c:pt>
                <c:pt idx="916">
                  <c:v>2.039727468587578E-2</c:v>
                </c:pt>
                <c:pt idx="917">
                  <c:v>1.8984182839172133E-2</c:v>
                </c:pt>
                <c:pt idx="918">
                  <c:v>2.2095086251837332E-2</c:v>
                </c:pt>
                <c:pt idx="919">
                  <c:v>2.6567602248043363E-2</c:v>
                </c:pt>
                <c:pt idx="920">
                  <c:v>2.8505013478368871E-2</c:v>
                </c:pt>
                <c:pt idx="921">
                  <c:v>2.7962538830620776E-2</c:v>
                </c:pt>
                <c:pt idx="922">
                  <c:v>1.9761904645365824E-2</c:v>
                </c:pt>
                <c:pt idx="923">
                  <c:v>2.5081145125032112E-2</c:v>
                </c:pt>
                <c:pt idx="924">
                  <c:v>2.3638313355452995E-2</c:v>
                </c:pt>
                <c:pt idx="925">
                  <c:v>2.0152307110900613E-2</c:v>
                </c:pt>
                <c:pt idx="926">
                  <c:v>1.9178705661366282E-2</c:v>
                </c:pt>
                <c:pt idx="927">
                  <c:v>1.6107184309454989E-2</c:v>
                </c:pt>
                <c:pt idx="928">
                  <c:v>2.98537415522225E-2</c:v>
                </c:pt>
                <c:pt idx="929">
                  <c:v>2.1480610133837404E-2</c:v>
                </c:pt>
                <c:pt idx="930">
                  <c:v>1.8245132554578693E-2</c:v>
                </c:pt>
                <c:pt idx="931">
                  <c:v>2.856132424044994E-2</c:v>
                </c:pt>
                <c:pt idx="932">
                  <c:v>2.4211526602173884E-2</c:v>
                </c:pt>
                <c:pt idx="933">
                  <c:v>2.158986538376223E-2</c:v>
                </c:pt>
                <c:pt idx="934">
                  <c:v>1.7585122353270755E-2</c:v>
                </c:pt>
                <c:pt idx="935">
                  <c:v>1.7143613828200316E-2</c:v>
                </c:pt>
                <c:pt idx="936">
                  <c:v>2.004975223660958E-2</c:v>
                </c:pt>
                <c:pt idx="937">
                  <c:v>2.6875825361702015E-2</c:v>
                </c:pt>
                <c:pt idx="938">
                  <c:v>2.6098536172536876E-2</c:v>
                </c:pt>
                <c:pt idx="939">
                  <c:v>2.4849863240437288E-2</c:v>
                </c:pt>
                <c:pt idx="940">
                  <c:v>2.5399424477529558E-2</c:v>
                </c:pt>
                <c:pt idx="941">
                  <c:v>2.6891676478638514E-2</c:v>
                </c:pt>
                <c:pt idx="942">
                  <c:v>2.3201207148675417E-2</c:v>
                </c:pt>
                <c:pt idx="943">
                  <c:v>1.7893319191125176E-2</c:v>
                </c:pt>
                <c:pt idx="944">
                  <c:v>1.8394115865631083E-2</c:v>
                </c:pt>
                <c:pt idx="945">
                  <c:v>1.277560441982634E-2</c:v>
                </c:pt>
                <c:pt idx="946">
                  <c:v>2.6527942601276191E-2</c:v>
                </c:pt>
                <c:pt idx="947">
                  <c:v>1.9209842704430387E-2</c:v>
                </c:pt>
                <c:pt idx="948">
                  <c:v>1.9625978423188535E-2</c:v>
                </c:pt>
                <c:pt idx="949">
                  <c:v>2.105315005262361E-2</c:v>
                </c:pt>
                <c:pt idx="950">
                  <c:v>2.369799272178923E-2</c:v>
                </c:pt>
                <c:pt idx="951">
                  <c:v>2.1018401067296952E-2</c:v>
                </c:pt>
                <c:pt idx="952">
                  <c:v>2.6784352209221401E-2</c:v>
                </c:pt>
                <c:pt idx="953">
                  <c:v>2.4057532778338039E-2</c:v>
                </c:pt>
                <c:pt idx="954">
                  <c:v>2.7692766641230267E-2</c:v>
                </c:pt>
                <c:pt idx="955">
                  <c:v>1.9587082261855064E-2</c:v>
                </c:pt>
                <c:pt idx="956">
                  <c:v>2.1823083278169491E-2</c:v>
                </c:pt>
                <c:pt idx="957">
                  <c:v>1.8665396440925235E-2</c:v>
                </c:pt>
                <c:pt idx="958">
                  <c:v>2.2480060576531482E-2</c:v>
                </c:pt>
                <c:pt idx="959">
                  <c:v>1.7647427123674585E-2</c:v>
                </c:pt>
                <c:pt idx="960">
                  <c:v>2.0830906632423943E-2</c:v>
                </c:pt>
                <c:pt idx="961">
                  <c:v>1.7776854556529966E-2</c:v>
                </c:pt>
                <c:pt idx="962">
                  <c:v>1.7375076699858542E-2</c:v>
                </c:pt>
                <c:pt idx="963">
                  <c:v>2.0217434284973468E-2</c:v>
                </c:pt>
                <c:pt idx="964">
                  <c:v>2.6741292171987379E-2</c:v>
                </c:pt>
                <c:pt idx="965">
                  <c:v>1.7151616564171843E-2</c:v>
                </c:pt>
                <c:pt idx="966">
                  <c:v>2.3127220325723969E-2</c:v>
                </c:pt>
                <c:pt idx="967">
                  <c:v>2.2255565957677498E-2</c:v>
                </c:pt>
                <c:pt idx="968">
                  <c:v>2.7673824853003223E-2</c:v>
                </c:pt>
                <c:pt idx="969">
                  <c:v>2.3194122641023961E-2</c:v>
                </c:pt>
                <c:pt idx="970">
                  <c:v>2.1207947893067271E-2</c:v>
                </c:pt>
                <c:pt idx="971">
                  <c:v>2.0538673758946434E-2</c:v>
                </c:pt>
                <c:pt idx="972">
                  <c:v>2.1761631510204674E-2</c:v>
                </c:pt>
                <c:pt idx="973">
                  <c:v>2.5665822245658144E-2</c:v>
                </c:pt>
                <c:pt idx="974">
                  <c:v>1.9489403741960131E-2</c:v>
                </c:pt>
                <c:pt idx="975">
                  <c:v>2.4082144769542076E-2</c:v>
                </c:pt>
                <c:pt idx="976">
                  <c:v>2.5978877170543011E-2</c:v>
                </c:pt>
                <c:pt idx="977">
                  <c:v>1.9794140073870162E-2</c:v>
                </c:pt>
                <c:pt idx="978">
                  <c:v>2.1492104592527553E-2</c:v>
                </c:pt>
                <c:pt idx="979">
                  <c:v>2.4749804536775468E-2</c:v>
                </c:pt>
                <c:pt idx="980">
                  <c:v>2.3693728295459328E-2</c:v>
                </c:pt>
                <c:pt idx="981">
                  <c:v>2.4974570022026778E-2</c:v>
                </c:pt>
                <c:pt idx="982">
                  <c:v>2.7415532375493455E-2</c:v>
                </c:pt>
                <c:pt idx="983">
                  <c:v>1.8395276151579491E-2</c:v>
                </c:pt>
                <c:pt idx="984">
                  <c:v>1.9991645743000976E-2</c:v>
                </c:pt>
                <c:pt idx="985">
                  <c:v>2.2410482421041961E-2</c:v>
                </c:pt>
                <c:pt idx="986">
                  <c:v>2.3422447296720605E-2</c:v>
                </c:pt>
                <c:pt idx="987">
                  <c:v>1.6093652758773318E-2</c:v>
                </c:pt>
                <c:pt idx="988">
                  <c:v>2.270088690385004E-2</c:v>
                </c:pt>
                <c:pt idx="989">
                  <c:v>1.8581104988330075E-2</c:v>
                </c:pt>
                <c:pt idx="990">
                  <c:v>3.0935132001937031E-2</c:v>
                </c:pt>
                <c:pt idx="991">
                  <c:v>1.7712607866615611E-2</c:v>
                </c:pt>
                <c:pt idx="992">
                  <c:v>1.9766862004522566E-2</c:v>
                </c:pt>
                <c:pt idx="993">
                  <c:v>2.2610291248584276E-2</c:v>
                </c:pt>
                <c:pt idx="994">
                  <c:v>2.0264442805622049E-2</c:v>
                </c:pt>
                <c:pt idx="995">
                  <c:v>1.5298096672822519E-2</c:v>
                </c:pt>
                <c:pt idx="996">
                  <c:v>2.2537254212251071E-2</c:v>
                </c:pt>
                <c:pt idx="997">
                  <c:v>1.9702653713879865E-2</c:v>
                </c:pt>
                <c:pt idx="998">
                  <c:v>2.0072623488762608E-2</c:v>
                </c:pt>
                <c:pt idx="999">
                  <c:v>1.6017558982266214E-2</c:v>
                </c:pt>
                <c:pt idx="1000">
                  <c:v>2.7187475523062145E-2</c:v>
                </c:pt>
                <c:pt idx="1001">
                  <c:v>1.8441968481796623E-2</c:v>
                </c:pt>
                <c:pt idx="1002">
                  <c:v>1.9278751024770752E-2</c:v>
                </c:pt>
                <c:pt idx="1003">
                  <c:v>2.0275684897746886E-2</c:v>
                </c:pt>
                <c:pt idx="1004">
                  <c:v>2.3601294968271548E-2</c:v>
                </c:pt>
                <c:pt idx="1005">
                  <c:v>1.903779005690423E-2</c:v>
                </c:pt>
                <c:pt idx="1006">
                  <c:v>2.8128402011889028E-2</c:v>
                </c:pt>
                <c:pt idx="1007">
                  <c:v>2.1020405799112046E-2</c:v>
                </c:pt>
                <c:pt idx="1008">
                  <c:v>2.2805849798561678E-2</c:v>
                </c:pt>
                <c:pt idx="1009">
                  <c:v>1.7464933006175024E-2</c:v>
                </c:pt>
                <c:pt idx="1010">
                  <c:v>2.0977429454300183E-2</c:v>
                </c:pt>
                <c:pt idx="1011">
                  <c:v>2.1875132234480139E-2</c:v>
                </c:pt>
                <c:pt idx="1012">
                  <c:v>1.8793963241602644E-2</c:v>
                </c:pt>
                <c:pt idx="1013">
                  <c:v>1.6258672147354155E-2</c:v>
                </c:pt>
                <c:pt idx="1014">
                  <c:v>2.1838717503529306E-2</c:v>
                </c:pt>
                <c:pt idx="1015">
                  <c:v>2.8108942471250335E-2</c:v>
                </c:pt>
                <c:pt idx="1016">
                  <c:v>2.6753979835355712E-2</c:v>
                </c:pt>
                <c:pt idx="1017">
                  <c:v>2.8269070415324057E-2</c:v>
                </c:pt>
                <c:pt idx="1018">
                  <c:v>2.2777659383098767E-2</c:v>
                </c:pt>
                <c:pt idx="1019">
                  <c:v>2.579801673361445E-2</c:v>
                </c:pt>
                <c:pt idx="1020">
                  <c:v>2.5512369665016372E-2</c:v>
                </c:pt>
                <c:pt idx="1021">
                  <c:v>2.1555780056084183E-2</c:v>
                </c:pt>
                <c:pt idx="1022">
                  <c:v>2.3460870627904487E-2</c:v>
                </c:pt>
                <c:pt idx="1023">
                  <c:v>2.3668451174365952E-2</c:v>
                </c:pt>
                <c:pt idx="1024">
                  <c:v>1.612613001437261E-2</c:v>
                </c:pt>
                <c:pt idx="1025">
                  <c:v>1.2943864587143493E-2</c:v>
                </c:pt>
                <c:pt idx="1026">
                  <c:v>2.7888005276378896E-2</c:v>
                </c:pt>
                <c:pt idx="1027">
                  <c:v>1.9796049947926938E-2</c:v>
                </c:pt>
                <c:pt idx="1028">
                  <c:v>3.0238044124188491E-2</c:v>
                </c:pt>
                <c:pt idx="1029">
                  <c:v>2.1731622596813743E-2</c:v>
                </c:pt>
                <c:pt idx="1030">
                  <c:v>2.671540208038339E-2</c:v>
                </c:pt>
                <c:pt idx="1031">
                  <c:v>2.282026297226307E-2</c:v>
                </c:pt>
                <c:pt idx="1032">
                  <c:v>2.4829191369741828E-2</c:v>
                </c:pt>
                <c:pt idx="1033">
                  <c:v>2.0677479891337194E-2</c:v>
                </c:pt>
                <c:pt idx="1034">
                  <c:v>2.8291676210580399E-2</c:v>
                </c:pt>
                <c:pt idx="1035">
                  <c:v>1.8949785637634196E-2</c:v>
                </c:pt>
                <c:pt idx="1036">
                  <c:v>1.9042991042866275E-2</c:v>
                </c:pt>
                <c:pt idx="1037">
                  <c:v>2.5368521220415812E-2</c:v>
                </c:pt>
                <c:pt idx="1038">
                  <c:v>1.6375019632730886E-2</c:v>
                </c:pt>
                <c:pt idx="1039">
                  <c:v>2.5569694402317277E-2</c:v>
                </c:pt>
                <c:pt idx="1040">
                  <c:v>2.2420104164785466E-2</c:v>
                </c:pt>
                <c:pt idx="1041">
                  <c:v>1.8375882707127329E-2</c:v>
                </c:pt>
                <c:pt idx="1042">
                  <c:v>1.755754816261438E-2</c:v>
                </c:pt>
                <c:pt idx="1043">
                  <c:v>2.3721355495814545E-2</c:v>
                </c:pt>
                <c:pt idx="1044">
                  <c:v>2.3115661085084796E-2</c:v>
                </c:pt>
                <c:pt idx="1045">
                  <c:v>2.6222766744801385E-2</c:v>
                </c:pt>
                <c:pt idx="1046">
                  <c:v>2.8277057158095895E-2</c:v>
                </c:pt>
                <c:pt idx="1047">
                  <c:v>2.0353185117242708E-2</c:v>
                </c:pt>
                <c:pt idx="1048">
                  <c:v>2.1289630781762811E-2</c:v>
                </c:pt>
                <c:pt idx="1049">
                  <c:v>2.8434823426627433E-2</c:v>
                </c:pt>
                <c:pt idx="1050">
                  <c:v>2.2742954026010148E-2</c:v>
                </c:pt>
                <c:pt idx="1051">
                  <c:v>2.4031398784494978E-2</c:v>
                </c:pt>
                <c:pt idx="1052">
                  <c:v>1.9803914971564182E-2</c:v>
                </c:pt>
                <c:pt idx="1053">
                  <c:v>2.0163598221045007E-2</c:v>
                </c:pt>
                <c:pt idx="1054">
                  <c:v>2.6808908589718475E-2</c:v>
                </c:pt>
                <c:pt idx="1055">
                  <c:v>2.7466180678037216E-2</c:v>
                </c:pt>
                <c:pt idx="1056">
                  <c:v>2.0690827532643789E-2</c:v>
                </c:pt>
                <c:pt idx="1057">
                  <c:v>2.8598737242540168E-2</c:v>
                </c:pt>
                <c:pt idx="1058">
                  <c:v>2.062424496070699E-2</c:v>
                </c:pt>
                <c:pt idx="1059">
                  <c:v>1.8475936395578534E-2</c:v>
                </c:pt>
                <c:pt idx="1060">
                  <c:v>2.6501649548137846E-2</c:v>
                </c:pt>
                <c:pt idx="1061">
                  <c:v>2.7387241563941025E-2</c:v>
                </c:pt>
                <c:pt idx="1062">
                  <c:v>2.0098574595586057E-2</c:v>
                </c:pt>
                <c:pt idx="1063">
                  <c:v>1.9403145469594148E-2</c:v>
                </c:pt>
                <c:pt idx="1064">
                  <c:v>1.6580023158529685E-2</c:v>
                </c:pt>
                <c:pt idx="1065">
                  <c:v>1.8343858256971438E-2</c:v>
                </c:pt>
                <c:pt idx="1066">
                  <c:v>2.793830551275886E-2</c:v>
                </c:pt>
                <c:pt idx="1067">
                  <c:v>2.4713438544216985E-2</c:v>
                </c:pt>
                <c:pt idx="1068">
                  <c:v>2.5326039190139114E-2</c:v>
                </c:pt>
                <c:pt idx="1069">
                  <c:v>1.6811697347389853E-2</c:v>
                </c:pt>
                <c:pt idx="1070">
                  <c:v>2.7681361193292571E-2</c:v>
                </c:pt>
                <c:pt idx="1071">
                  <c:v>2.0958579908481538E-2</c:v>
                </c:pt>
                <c:pt idx="1072">
                  <c:v>2.3045272532234609E-2</c:v>
                </c:pt>
                <c:pt idx="1073">
                  <c:v>2.5121642741650661E-2</c:v>
                </c:pt>
                <c:pt idx="1074">
                  <c:v>2.5696046245537622E-2</c:v>
                </c:pt>
                <c:pt idx="1075">
                  <c:v>1.8924951360675471E-2</c:v>
                </c:pt>
                <c:pt idx="1076">
                  <c:v>1.913240633933367E-2</c:v>
                </c:pt>
                <c:pt idx="1077">
                  <c:v>2.4874759112009301E-2</c:v>
                </c:pt>
                <c:pt idx="1078">
                  <c:v>2.0899184271606631E-2</c:v>
                </c:pt>
                <c:pt idx="1079">
                  <c:v>2.1990547927771213E-2</c:v>
                </c:pt>
                <c:pt idx="1080">
                  <c:v>2.6587558199193721E-2</c:v>
                </c:pt>
                <c:pt idx="1081">
                  <c:v>2.0200134254476452E-2</c:v>
                </c:pt>
                <c:pt idx="1082">
                  <c:v>1.7201079837600323E-2</c:v>
                </c:pt>
                <c:pt idx="1083">
                  <c:v>2.5675310448174286E-2</c:v>
                </c:pt>
                <c:pt idx="1084">
                  <c:v>1.9396780931362559E-2</c:v>
                </c:pt>
                <c:pt idx="1085">
                  <c:v>2.1291027324167659E-2</c:v>
                </c:pt>
                <c:pt idx="1086">
                  <c:v>1.6294136317334455E-2</c:v>
                </c:pt>
                <c:pt idx="1087">
                  <c:v>1.6625887032140772E-2</c:v>
                </c:pt>
                <c:pt idx="1088">
                  <c:v>2.4153952204048777E-2</c:v>
                </c:pt>
                <c:pt idx="1089">
                  <c:v>2.284076135108026E-2</c:v>
                </c:pt>
                <c:pt idx="1090">
                  <c:v>1.8198154137755204E-2</c:v>
                </c:pt>
                <c:pt idx="1091">
                  <c:v>2.2216148009760364E-2</c:v>
                </c:pt>
                <c:pt idx="1092">
                  <c:v>1.6183392042394103E-2</c:v>
                </c:pt>
                <c:pt idx="1093">
                  <c:v>2.6589208946892543E-2</c:v>
                </c:pt>
                <c:pt idx="1094">
                  <c:v>2.3150657066220545E-2</c:v>
                </c:pt>
                <c:pt idx="1095">
                  <c:v>2.0699111193323051E-2</c:v>
                </c:pt>
                <c:pt idx="1096">
                  <c:v>1.9755855283502263E-2</c:v>
                </c:pt>
                <c:pt idx="1097">
                  <c:v>1.9410275234419447E-2</c:v>
                </c:pt>
                <c:pt idx="1098">
                  <c:v>2.0744140029707425E-2</c:v>
                </c:pt>
                <c:pt idx="1099">
                  <c:v>2.352451249185596E-2</c:v>
                </c:pt>
                <c:pt idx="1100">
                  <c:v>1.6093436008422675E-2</c:v>
                </c:pt>
                <c:pt idx="1101">
                  <c:v>2.2546732376088275E-2</c:v>
                </c:pt>
                <c:pt idx="1102">
                  <c:v>2.361342573553174E-2</c:v>
                </c:pt>
                <c:pt idx="1103">
                  <c:v>2.503576581755898E-2</c:v>
                </c:pt>
                <c:pt idx="1104">
                  <c:v>2.3697590704413459E-2</c:v>
                </c:pt>
                <c:pt idx="1105">
                  <c:v>2.2455768830234691E-2</c:v>
                </c:pt>
                <c:pt idx="1106">
                  <c:v>2.7479669576520132E-2</c:v>
                </c:pt>
                <c:pt idx="1107">
                  <c:v>2.2172461466960718E-2</c:v>
                </c:pt>
                <c:pt idx="1108">
                  <c:v>2.185854841306948E-2</c:v>
                </c:pt>
                <c:pt idx="1109">
                  <c:v>2.4506769183876047E-2</c:v>
                </c:pt>
                <c:pt idx="1110">
                  <c:v>1.8880439812095758E-2</c:v>
                </c:pt>
                <c:pt idx="1111">
                  <c:v>2.4997751045999654E-2</c:v>
                </c:pt>
                <c:pt idx="1112">
                  <c:v>2.4433815300140251E-2</c:v>
                </c:pt>
                <c:pt idx="1113">
                  <c:v>1.7633468942206625E-2</c:v>
                </c:pt>
                <c:pt idx="1114">
                  <c:v>2.5428968836242471E-2</c:v>
                </c:pt>
                <c:pt idx="1115">
                  <c:v>1.6806933538982143E-2</c:v>
                </c:pt>
                <c:pt idx="1116">
                  <c:v>2.6396151012260973E-2</c:v>
                </c:pt>
                <c:pt idx="1117">
                  <c:v>2.0990011437905215E-2</c:v>
                </c:pt>
                <c:pt idx="1118">
                  <c:v>2.5566124192807689E-2</c:v>
                </c:pt>
                <c:pt idx="1119">
                  <c:v>2.4005678961134678E-2</c:v>
                </c:pt>
                <c:pt idx="1120">
                  <c:v>1.7135835833778843E-2</c:v>
                </c:pt>
                <c:pt idx="1121">
                  <c:v>2.6646641403034386E-2</c:v>
                </c:pt>
                <c:pt idx="1122">
                  <c:v>2.15313102069341E-2</c:v>
                </c:pt>
                <c:pt idx="1123">
                  <c:v>2.7485309858902785E-2</c:v>
                </c:pt>
                <c:pt idx="1124">
                  <c:v>1.4249552551837982E-2</c:v>
                </c:pt>
                <c:pt idx="1125">
                  <c:v>2.7123487476144032E-2</c:v>
                </c:pt>
                <c:pt idx="1126">
                  <c:v>2.4024632503926557E-2</c:v>
                </c:pt>
                <c:pt idx="1127">
                  <c:v>1.9636741553446822E-2</c:v>
                </c:pt>
                <c:pt idx="1128">
                  <c:v>2.1945626757572445E-2</c:v>
                </c:pt>
                <c:pt idx="1129">
                  <c:v>2.206056222231129E-2</c:v>
                </c:pt>
                <c:pt idx="1130">
                  <c:v>2.5390929410721894E-2</c:v>
                </c:pt>
                <c:pt idx="1131">
                  <c:v>2.2429692418863601E-2</c:v>
                </c:pt>
                <c:pt idx="1132">
                  <c:v>2.8517182830771988E-2</c:v>
                </c:pt>
                <c:pt idx="1133">
                  <c:v>2.0511304027258342E-2</c:v>
                </c:pt>
                <c:pt idx="1134">
                  <c:v>2.2825796180782683E-2</c:v>
                </c:pt>
                <c:pt idx="1135">
                  <c:v>2.2488078664592886E-2</c:v>
                </c:pt>
                <c:pt idx="1136">
                  <c:v>2.0655560528666163E-2</c:v>
                </c:pt>
                <c:pt idx="1137">
                  <c:v>1.673867541066976E-2</c:v>
                </c:pt>
                <c:pt idx="1138">
                  <c:v>2.8677231756394549E-2</c:v>
                </c:pt>
                <c:pt idx="1139">
                  <c:v>2.6845034932248123E-2</c:v>
                </c:pt>
                <c:pt idx="1140">
                  <c:v>2.2972484313789412E-2</c:v>
                </c:pt>
                <c:pt idx="1141">
                  <c:v>2.3712537385699159E-2</c:v>
                </c:pt>
                <c:pt idx="1142">
                  <c:v>2.6865820753421806E-2</c:v>
                </c:pt>
                <c:pt idx="1143">
                  <c:v>1.7512676673473272E-2</c:v>
                </c:pt>
                <c:pt idx="1144">
                  <c:v>1.8095636969977284E-2</c:v>
                </c:pt>
                <c:pt idx="1145">
                  <c:v>2.6939426967494056E-2</c:v>
                </c:pt>
                <c:pt idx="1146">
                  <c:v>2.0948804786904786E-2</c:v>
                </c:pt>
                <c:pt idx="1147">
                  <c:v>2.2758390287154429E-2</c:v>
                </c:pt>
                <c:pt idx="1148">
                  <c:v>2.081447280007194E-2</c:v>
                </c:pt>
                <c:pt idx="1149">
                  <c:v>2.0546580011933165E-2</c:v>
                </c:pt>
                <c:pt idx="1150">
                  <c:v>2.2974416114176742E-2</c:v>
                </c:pt>
                <c:pt idx="1151">
                  <c:v>2.1594920468236408E-2</c:v>
                </c:pt>
                <c:pt idx="1152">
                  <c:v>2.3091727762206252E-2</c:v>
                </c:pt>
                <c:pt idx="1153">
                  <c:v>2.217446910582202E-2</c:v>
                </c:pt>
                <c:pt idx="1154">
                  <c:v>1.9918197484961406E-2</c:v>
                </c:pt>
                <c:pt idx="1155">
                  <c:v>2.2710691288606165E-2</c:v>
                </c:pt>
                <c:pt idx="1156">
                  <c:v>2.5173602905065678E-2</c:v>
                </c:pt>
                <c:pt idx="1157">
                  <c:v>2.1031157361994485E-2</c:v>
                </c:pt>
                <c:pt idx="1158">
                  <c:v>2.1936302795250322E-2</c:v>
                </c:pt>
                <c:pt idx="1159">
                  <c:v>2.0825952676751872E-2</c:v>
                </c:pt>
                <c:pt idx="1160">
                  <c:v>1.6400370461349501E-2</c:v>
                </c:pt>
                <c:pt idx="1161">
                  <c:v>2.5923356965230914E-2</c:v>
                </c:pt>
                <c:pt idx="1162">
                  <c:v>2.7401955808182339E-2</c:v>
                </c:pt>
                <c:pt idx="1163">
                  <c:v>2.6818748092157473E-2</c:v>
                </c:pt>
                <c:pt idx="1164">
                  <c:v>1.6226687135423024E-2</c:v>
                </c:pt>
                <c:pt idx="1165">
                  <c:v>2.219602083800885E-2</c:v>
                </c:pt>
                <c:pt idx="1166">
                  <c:v>2.296429753572508E-2</c:v>
                </c:pt>
                <c:pt idx="1167">
                  <c:v>2.8028547469506705E-2</c:v>
                </c:pt>
                <c:pt idx="1168">
                  <c:v>2.2355158027791384E-2</c:v>
                </c:pt>
                <c:pt idx="1169">
                  <c:v>1.86986197299393E-2</c:v>
                </c:pt>
                <c:pt idx="1170">
                  <c:v>2.4461566910281264E-2</c:v>
                </c:pt>
                <c:pt idx="1171">
                  <c:v>2.0062949057984503E-2</c:v>
                </c:pt>
                <c:pt idx="1172">
                  <c:v>1.6208512398991771E-2</c:v>
                </c:pt>
                <c:pt idx="1173">
                  <c:v>1.8403667254545349E-2</c:v>
                </c:pt>
                <c:pt idx="1174">
                  <c:v>2.6244065739621774E-2</c:v>
                </c:pt>
                <c:pt idx="1175">
                  <c:v>2.2765932839768931E-2</c:v>
                </c:pt>
                <c:pt idx="1176">
                  <c:v>1.8986038306988452E-2</c:v>
                </c:pt>
                <c:pt idx="1177">
                  <c:v>2.8553197767400326E-2</c:v>
                </c:pt>
                <c:pt idx="1178">
                  <c:v>2.1009780588233447E-2</c:v>
                </c:pt>
                <c:pt idx="1179">
                  <c:v>2.252090779490051E-2</c:v>
                </c:pt>
                <c:pt idx="1180">
                  <c:v>1.4823028711147648E-2</c:v>
                </c:pt>
                <c:pt idx="1181">
                  <c:v>2.6079186973983221E-2</c:v>
                </c:pt>
                <c:pt idx="1182">
                  <c:v>2.4896052423170129E-2</c:v>
                </c:pt>
                <c:pt idx="1183">
                  <c:v>1.7752033845054353E-2</c:v>
                </c:pt>
                <c:pt idx="1184">
                  <c:v>1.8561693980794235E-2</c:v>
                </c:pt>
                <c:pt idx="1185">
                  <c:v>2.9451695976662657E-2</c:v>
                </c:pt>
                <c:pt idx="1186">
                  <c:v>2.6798118073532894E-2</c:v>
                </c:pt>
                <c:pt idx="1187">
                  <c:v>2.9823903794776955E-2</c:v>
                </c:pt>
                <c:pt idx="1188">
                  <c:v>1.6572871762637945E-2</c:v>
                </c:pt>
                <c:pt idx="1189">
                  <c:v>2.3510965471788249E-2</c:v>
                </c:pt>
                <c:pt idx="1190">
                  <c:v>1.6036582661674646E-2</c:v>
                </c:pt>
                <c:pt idx="1191">
                  <c:v>2.2679286767255009E-2</c:v>
                </c:pt>
                <c:pt idx="1192">
                  <c:v>1.8042386540713239E-2</c:v>
                </c:pt>
                <c:pt idx="1193">
                  <c:v>2.6716465093451644E-2</c:v>
                </c:pt>
                <c:pt idx="1194">
                  <c:v>2.7001007508524001E-2</c:v>
                </c:pt>
                <c:pt idx="1195">
                  <c:v>2.370295873541773E-2</c:v>
                </c:pt>
                <c:pt idx="1196">
                  <c:v>2.5998005071640736E-2</c:v>
                </c:pt>
                <c:pt idx="1197">
                  <c:v>2.483752167617348E-2</c:v>
                </c:pt>
                <c:pt idx="1198">
                  <c:v>1.8687508898213929E-2</c:v>
                </c:pt>
                <c:pt idx="1199">
                  <c:v>1.9150074178977669E-2</c:v>
                </c:pt>
                <c:pt idx="1200">
                  <c:v>2.1912162588616169E-2</c:v>
                </c:pt>
                <c:pt idx="1201">
                  <c:v>1.8068443688406998E-2</c:v>
                </c:pt>
                <c:pt idx="1202">
                  <c:v>2.335380710651035E-2</c:v>
                </c:pt>
                <c:pt idx="1203">
                  <c:v>2.2281193821971024E-2</c:v>
                </c:pt>
                <c:pt idx="1204">
                  <c:v>2.3942138645646611E-2</c:v>
                </c:pt>
                <c:pt idx="1205">
                  <c:v>2.6468181185786987E-2</c:v>
                </c:pt>
                <c:pt idx="1206">
                  <c:v>1.9581132754991626E-2</c:v>
                </c:pt>
                <c:pt idx="1207">
                  <c:v>2.2301254838561217E-2</c:v>
                </c:pt>
                <c:pt idx="1208">
                  <c:v>2.5749664022974777E-2</c:v>
                </c:pt>
                <c:pt idx="1209">
                  <c:v>2.0584612013138728E-2</c:v>
                </c:pt>
                <c:pt idx="1210">
                  <c:v>2.0920888285465889E-2</c:v>
                </c:pt>
                <c:pt idx="1211">
                  <c:v>2.8201958047071134E-2</c:v>
                </c:pt>
                <c:pt idx="1212">
                  <c:v>2.3297581086588928E-2</c:v>
                </c:pt>
                <c:pt idx="1213">
                  <c:v>1.832893098900373E-2</c:v>
                </c:pt>
                <c:pt idx="1214">
                  <c:v>2.1501659479627871E-2</c:v>
                </c:pt>
                <c:pt idx="1215">
                  <c:v>1.9004926610246185E-2</c:v>
                </c:pt>
                <c:pt idx="1216">
                  <c:v>2.2008592415134302E-2</c:v>
                </c:pt>
                <c:pt idx="1217">
                  <c:v>2.5112253792907845E-2</c:v>
                </c:pt>
                <c:pt idx="1218">
                  <c:v>2.8935379373279193E-2</c:v>
                </c:pt>
                <c:pt idx="1219">
                  <c:v>2.3494256203043223E-2</c:v>
                </c:pt>
                <c:pt idx="1220">
                  <c:v>2.727306059043005E-2</c:v>
                </c:pt>
                <c:pt idx="1221">
                  <c:v>1.9066395737859336E-2</c:v>
                </c:pt>
                <c:pt idx="1222">
                  <c:v>2.1732642413097518E-2</c:v>
                </c:pt>
                <c:pt idx="1223">
                  <c:v>2.6167054508999695E-2</c:v>
                </c:pt>
                <c:pt idx="1224">
                  <c:v>2.2176428992231646E-2</c:v>
                </c:pt>
                <c:pt idx="1225">
                  <c:v>1.9718755905833316E-2</c:v>
                </c:pt>
                <c:pt idx="1226">
                  <c:v>2.2500808335816129E-2</c:v>
                </c:pt>
                <c:pt idx="1227">
                  <c:v>2.3778347762168695E-2</c:v>
                </c:pt>
                <c:pt idx="1228">
                  <c:v>1.5590142532882875E-2</c:v>
                </c:pt>
                <c:pt idx="1229">
                  <c:v>2.3116582996588777E-2</c:v>
                </c:pt>
                <c:pt idx="1230">
                  <c:v>2.240699886463705E-2</c:v>
                </c:pt>
                <c:pt idx="1231">
                  <c:v>2.5448894504527322E-2</c:v>
                </c:pt>
                <c:pt idx="1232">
                  <c:v>2.3985223608283653E-2</c:v>
                </c:pt>
                <c:pt idx="1233">
                  <c:v>2.6711576495717863E-2</c:v>
                </c:pt>
                <c:pt idx="1234">
                  <c:v>2.2660117638481858E-2</c:v>
                </c:pt>
                <c:pt idx="1235">
                  <c:v>2.9793025762161245E-2</c:v>
                </c:pt>
                <c:pt idx="1236">
                  <c:v>2.8158926353670479E-2</c:v>
                </c:pt>
                <c:pt idx="1237">
                  <c:v>2.2942627747375662E-2</c:v>
                </c:pt>
                <c:pt idx="1238">
                  <c:v>1.9110483727588969E-2</c:v>
                </c:pt>
                <c:pt idx="1239">
                  <c:v>1.7662967549786586E-2</c:v>
                </c:pt>
                <c:pt idx="1240">
                  <c:v>1.8548290589424036E-2</c:v>
                </c:pt>
                <c:pt idx="1241">
                  <c:v>2.1494114509484338E-2</c:v>
                </c:pt>
                <c:pt idx="1242">
                  <c:v>2.5129729202594261E-2</c:v>
                </c:pt>
                <c:pt idx="1243">
                  <c:v>2.3697292200144195E-2</c:v>
                </c:pt>
                <c:pt idx="1244">
                  <c:v>2.1605109752172429E-2</c:v>
                </c:pt>
                <c:pt idx="1245">
                  <c:v>2.4312606731855733E-2</c:v>
                </c:pt>
                <c:pt idx="1246">
                  <c:v>1.9669299167584579E-2</c:v>
                </c:pt>
                <c:pt idx="1247">
                  <c:v>2.4619508088265379E-2</c:v>
                </c:pt>
                <c:pt idx="1248">
                  <c:v>1.9227809269009275E-2</c:v>
                </c:pt>
                <c:pt idx="1249">
                  <c:v>2.0540662903319643E-2</c:v>
                </c:pt>
                <c:pt idx="1250">
                  <c:v>2.0536538877807667E-2</c:v>
                </c:pt>
                <c:pt idx="1251">
                  <c:v>2.5361872783773297E-2</c:v>
                </c:pt>
                <c:pt idx="1252">
                  <c:v>2.1639954574405523E-2</c:v>
                </c:pt>
                <c:pt idx="1253">
                  <c:v>2.0827711047045495E-2</c:v>
                </c:pt>
                <c:pt idx="1254">
                  <c:v>2.3507981573363156E-2</c:v>
                </c:pt>
                <c:pt idx="1255">
                  <c:v>2.3303011744733461E-2</c:v>
                </c:pt>
                <c:pt idx="1256">
                  <c:v>1.6076625847897062E-2</c:v>
                </c:pt>
                <c:pt idx="1257">
                  <c:v>2.6432735489782044E-2</c:v>
                </c:pt>
                <c:pt idx="1258">
                  <c:v>2.2187647799277899E-2</c:v>
                </c:pt>
                <c:pt idx="1259">
                  <c:v>2.2452941564560402E-2</c:v>
                </c:pt>
                <c:pt idx="1260">
                  <c:v>2.6765199998613601E-2</c:v>
                </c:pt>
                <c:pt idx="1261">
                  <c:v>2.3813687015968848E-2</c:v>
                </c:pt>
                <c:pt idx="1262">
                  <c:v>2.088607606824951E-2</c:v>
                </c:pt>
                <c:pt idx="1263">
                  <c:v>1.9277364774721049E-2</c:v>
                </c:pt>
                <c:pt idx="1264">
                  <c:v>2.0411523493559711E-2</c:v>
                </c:pt>
                <c:pt idx="1265">
                  <c:v>1.8894971013771848E-2</c:v>
                </c:pt>
                <c:pt idx="1266">
                  <c:v>2.0511799559128126E-2</c:v>
                </c:pt>
                <c:pt idx="1267">
                  <c:v>1.583259004560485E-2</c:v>
                </c:pt>
                <c:pt idx="1268">
                  <c:v>1.7393320687400154E-2</c:v>
                </c:pt>
                <c:pt idx="1269">
                  <c:v>2.7229304097570288E-2</c:v>
                </c:pt>
                <c:pt idx="1270">
                  <c:v>2.352958523647292E-2</c:v>
                </c:pt>
                <c:pt idx="1271">
                  <c:v>2.2192679637363124E-2</c:v>
                </c:pt>
                <c:pt idx="1272">
                  <c:v>2.3416199512518068E-2</c:v>
                </c:pt>
                <c:pt idx="1273">
                  <c:v>1.8292857203982431E-2</c:v>
                </c:pt>
                <c:pt idx="1274">
                  <c:v>2.0511661632026328E-2</c:v>
                </c:pt>
                <c:pt idx="1275">
                  <c:v>2.1033682875799216E-2</c:v>
                </c:pt>
                <c:pt idx="1276">
                  <c:v>1.9019533908115529E-2</c:v>
                </c:pt>
                <c:pt idx="1277">
                  <c:v>2.3819797934528236E-2</c:v>
                </c:pt>
                <c:pt idx="1278">
                  <c:v>2.4889182038844292E-2</c:v>
                </c:pt>
                <c:pt idx="1279">
                  <c:v>2.3127233866902248E-2</c:v>
                </c:pt>
                <c:pt idx="1280">
                  <c:v>1.4408080795244941E-2</c:v>
                </c:pt>
                <c:pt idx="1281">
                  <c:v>1.886031868218143E-2</c:v>
                </c:pt>
                <c:pt idx="1282">
                  <c:v>2.6969496572123948E-2</c:v>
                </c:pt>
                <c:pt idx="1283">
                  <c:v>2.2191039971421571E-2</c:v>
                </c:pt>
                <c:pt idx="1284">
                  <c:v>2.748003915613885E-2</c:v>
                </c:pt>
                <c:pt idx="1285">
                  <c:v>2.726374395611433E-2</c:v>
                </c:pt>
                <c:pt idx="1286">
                  <c:v>2.319972432687702E-2</c:v>
                </c:pt>
                <c:pt idx="1287">
                  <c:v>2.7706260189631047E-2</c:v>
                </c:pt>
                <c:pt idx="1288">
                  <c:v>2.612671373657556E-2</c:v>
                </c:pt>
                <c:pt idx="1289">
                  <c:v>2.2836865678543976E-2</c:v>
                </c:pt>
                <c:pt idx="1290">
                  <c:v>2.6100883791725916E-2</c:v>
                </c:pt>
                <c:pt idx="1291">
                  <c:v>2.589819521567216E-2</c:v>
                </c:pt>
                <c:pt idx="1292">
                  <c:v>1.6234759046053489E-2</c:v>
                </c:pt>
                <c:pt idx="1293">
                  <c:v>2.2845710585284111E-2</c:v>
                </c:pt>
                <c:pt idx="1294">
                  <c:v>2.6297909008248615E-2</c:v>
                </c:pt>
                <c:pt idx="1295">
                  <c:v>2.4137695479340488E-2</c:v>
                </c:pt>
                <c:pt idx="1296">
                  <c:v>2.2709870870248151E-2</c:v>
                </c:pt>
                <c:pt idx="1297">
                  <c:v>2.4427421151376246E-2</c:v>
                </c:pt>
                <c:pt idx="1298">
                  <c:v>1.9697676484355487E-2</c:v>
                </c:pt>
                <c:pt idx="1299">
                  <c:v>2.4008223818070155E-2</c:v>
                </c:pt>
                <c:pt idx="1300">
                  <c:v>2.7136203000996603E-2</c:v>
                </c:pt>
                <c:pt idx="1301">
                  <c:v>2.6469253624620978E-2</c:v>
                </c:pt>
                <c:pt idx="1302">
                  <c:v>1.8262735661376286E-2</c:v>
                </c:pt>
                <c:pt idx="1303">
                  <c:v>2.4499167536870745E-2</c:v>
                </c:pt>
                <c:pt idx="1304">
                  <c:v>2.4543225685903124E-2</c:v>
                </c:pt>
                <c:pt idx="1305">
                  <c:v>2.5800108423658749E-2</c:v>
                </c:pt>
                <c:pt idx="1306">
                  <c:v>2.5884379584186643E-2</c:v>
                </c:pt>
                <c:pt idx="1307">
                  <c:v>2.3422331172718525E-2</c:v>
                </c:pt>
                <c:pt idx="1308">
                  <c:v>2.6707851425910742E-2</c:v>
                </c:pt>
                <c:pt idx="1309">
                  <c:v>1.7744890072227151E-2</c:v>
                </c:pt>
                <c:pt idx="1310">
                  <c:v>1.9705467301172855E-2</c:v>
                </c:pt>
                <c:pt idx="1311">
                  <c:v>2.2085925205117589E-2</c:v>
                </c:pt>
                <c:pt idx="1312">
                  <c:v>2.5329500119613841E-2</c:v>
                </c:pt>
                <c:pt idx="1313">
                  <c:v>2.5921143121248061E-2</c:v>
                </c:pt>
                <c:pt idx="1314">
                  <c:v>1.9913643020201956E-2</c:v>
                </c:pt>
                <c:pt idx="1315">
                  <c:v>2.0514209981598697E-2</c:v>
                </c:pt>
                <c:pt idx="1316">
                  <c:v>1.8698931727469666E-2</c:v>
                </c:pt>
                <c:pt idx="1317">
                  <c:v>2.9139638172530579E-2</c:v>
                </c:pt>
                <c:pt idx="1318">
                  <c:v>2.0934680725275271E-2</c:v>
                </c:pt>
                <c:pt idx="1319">
                  <c:v>2.304589371202153E-2</c:v>
                </c:pt>
                <c:pt idx="1320">
                  <c:v>2.0661522178521623E-2</c:v>
                </c:pt>
                <c:pt idx="1321">
                  <c:v>2.3476945344161494E-2</c:v>
                </c:pt>
                <c:pt idx="1322">
                  <c:v>2.3935344153797371E-2</c:v>
                </c:pt>
                <c:pt idx="1323">
                  <c:v>2.0685487697427445E-2</c:v>
                </c:pt>
                <c:pt idx="1324">
                  <c:v>1.835170911077405E-2</c:v>
                </c:pt>
                <c:pt idx="1325">
                  <c:v>2.4500989587777623E-2</c:v>
                </c:pt>
                <c:pt idx="1326">
                  <c:v>1.5278848400759104E-2</c:v>
                </c:pt>
                <c:pt idx="1327">
                  <c:v>1.8704667551423967E-2</c:v>
                </c:pt>
                <c:pt idx="1328">
                  <c:v>2.5940759204318493E-2</c:v>
                </c:pt>
                <c:pt idx="1329">
                  <c:v>2.800018328068099E-2</c:v>
                </c:pt>
                <c:pt idx="1330">
                  <c:v>2.2259650544049818E-2</c:v>
                </c:pt>
                <c:pt idx="1331">
                  <c:v>2.2812316840049241E-2</c:v>
                </c:pt>
                <c:pt idx="1332">
                  <c:v>1.8619426293912146E-2</c:v>
                </c:pt>
                <c:pt idx="1333">
                  <c:v>2.3603899934113166E-2</c:v>
                </c:pt>
                <c:pt idx="1334">
                  <c:v>2.2793749163765954E-2</c:v>
                </c:pt>
                <c:pt idx="1335">
                  <c:v>2.1835237101176318E-2</c:v>
                </c:pt>
                <c:pt idx="1336">
                  <c:v>2.4629015012326241E-2</c:v>
                </c:pt>
                <c:pt idx="1337">
                  <c:v>1.8653673551974431E-2</c:v>
                </c:pt>
                <c:pt idx="1338">
                  <c:v>2.437957441319008E-2</c:v>
                </c:pt>
                <c:pt idx="1339">
                  <c:v>2.259540311389421E-2</c:v>
                </c:pt>
                <c:pt idx="1340">
                  <c:v>2.107539123926511E-2</c:v>
                </c:pt>
                <c:pt idx="1341">
                  <c:v>1.5882961065721565E-2</c:v>
                </c:pt>
                <c:pt idx="1342">
                  <c:v>2.917753782174369E-2</c:v>
                </c:pt>
                <c:pt idx="1343">
                  <c:v>2.9084497314993723E-2</c:v>
                </c:pt>
                <c:pt idx="1344">
                  <c:v>2.0454073243361834E-2</c:v>
                </c:pt>
                <c:pt idx="1345">
                  <c:v>2.2060010473178911E-2</c:v>
                </c:pt>
                <c:pt idx="1346">
                  <c:v>2.0407729385385244E-2</c:v>
                </c:pt>
                <c:pt idx="1347">
                  <c:v>1.9677279109950666E-2</c:v>
                </c:pt>
                <c:pt idx="1348">
                  <c:v>1.6962474220766844E-2</c:v>
                </c:pt>
                <c:pt idx="1349">
                  <c:v>2.2084081582587949E-2</c:v>
                </c:pt>
                <c:pt idx="1350">
                  <c:v>1.8704598562396403E-2</c:v>
                </c:pt>
                <c:pt idx="1351">
                  <c:v>2.4388441584156342E-2</c:v>
                </c:pt>
                <c:pt idx="1352">
                  <c:v>1.9040440897931745E-2</c:v>
                </c:pt>
                <c:pt idx="1353">
                  <c:v>1.8571899189214439E-2</c:v>
                </c:pt>
                <c:pt idx="1354">
                  <c:v>2.1382027992350471E-2</c:v>
                </c:pt>
                <c:pt idx="1355">
                  <c:v>2.307095153852045E-2</c:v>
                </c:pt>
                <c:pt idx="1356">
                  <c:v>2.687549893156806E-2</c:v>
                </c:pt>
                <c:pt idx="1357">
                  <c:v>2.1696893188340942E-2</c:v>
                </c:pt>
                <c:pt idx="1358">
                  <c:v>1.9175519962319143E-2</c:v>
                </c:pt>
                <c:pt idx="1359">
                  <c:v>2.3436497223431135E-2</c:v>
                </c:pt>
                <c:pt idx="1360">
                  <c:v>2.3947853433258642E-2</c:v>
                </c:pt>
                <c:pt idx="1361">
                  <c:v>2.1644134971361969E-2</c:v>
                </c:pt>
                <c:pt idx="1362">
                  <c:v>2.0976727412756604E-2</c:v>
                </c:pt>
                <c:pt idx="1363">
                  <c:v>2.3308137940313323E-2</c:v>
                </c:pt>
                <c:pt idx="1364">
                  <c:v>2.9913833887423021E-2</c:v>
                </c:pt>
                <c:pt idx="1365">
                  <c:v>1.7793977440345242E-2</c:v>
                </c:pt>
                <c:pt idx="1366">
                  <c:v>2.0657231438377183E-2</c:v>
                </c:pt>
                <c:pt idx="1367">
                  <c:v>1.7192571618609591E-2</c:v>
                </c:pt>
                <c:pt idx="1368">
                  <c:v>2.7403337963065773E-2</c:v>
                </c:pt>
                <c:pt idx="1369">
                  <c:v>2.068159139124956E-2</c:v>
                </c:pt>
                <c:pt idx="1370">
                  <c:v>2.4410035715888082E-2</c:v>
                </c:pt>
                <c:pt idx="1371">
                  <c:v>2.1226085108530177E-2</c:v>
                </c:pt>
                <c:pt idx="1372">
                  <c:v>2.3573878035971774E-2</c:v>
                </c:pt>
                <c:pt idx="1373">
                  <c:v>2.4222171473430611E-2</c:v>
                </c:pt>
                <c:pt idx="1374">
                  <c:v>2.2469009741361248E-2</c:v>
                </c:pt>
                <c:pt idx="1375">
                  <c:v>1.8598019274703198E-2</c:v>
                </c:pt>
                <c:pt idx="1376">
                  <c:v>2.475942826895066E-2</c:v>
                </c:pt>
                <c:pt idx="1377">
                  <c:v>1.4683794526708458E-2</c:v>
                </c:pt>
                <c:pt idx="1378">
                  <c:v>2.7138287143954422E-2</c:v>
                </c:pt>
                <c:pt idx="1379">
                  <c:v>2.5848552550655424E-2</c:v>
                </c:pt>
                <c:pt idx="1380">
                  <c:v>2.0139138270431796E-2</c:v>
                </c:pt>
                <c:pt idx="1381">
                  <c:v>2.3012650152117613E-2</c:v>
                </c:pt>
                <c:pt idx="1382">
                  <c:v>2.6960413055719661E-2</c:v>
                </c:pt>
                <c:pt idx="1383">
                  <c:v>2.3514506658022717E-2</c:v>
                </c:pt>
                <c:pt idx="1384">
                  <c:v>1.7931752987682029E-2</c:v>
                </c:pt>
                <c:pt idx="1385">
                  <c:v>2.4991219852030733E-2</c:v>
                </c:pt>
                <c:pt idx="1386">
                  <c:v>2.2529051281791456E-2</c:v>
                </c:pt>
                <c:pt idx="1387">
                  <c:v>2.0175083733192281E-2</c:v>
                </c:pt>
                <c:pt idx="1388">
                  <c:v>2.3728283754610436E-2</c:v>
                </c:pt>
                <c:pt idx="1389">
                  <c:v>2.8182686826849129E-2</c:v>
                </c:pt>
                <c:pt idx="1390">
                  <c:v>2.1421227332696906E-2</c:v>
                </c:pt>
                <c:pt idx="1391">
                  <c:v>2.2803272643194292E-2</c:v>
                </c:pt>
                <c:pt idx="1392">
                  <c:v>2.726619352524446E-2</c:v>
                </c:pt>
                <c:pt idx="1393">
                  <c:v>1.8776319908140091E-2</c:v>
                </c:pt>
                <c:pt idx="1394">
                  <c:v>1.9659603399726892E-2</c:v>
                </c:pt>
                <c:pt idx="1395">
                  <c:v>2.0628766680067398E-2</c:v>
                </c:pt>
                <c:pt idx="1396">
                  <c:v>2.0956570432263271E-2</c:v>
                </c:pt>
                <c:pt idx="1397">
                  <c:v>1.0959925183832596E-2</c:v>
                </c:pt>
                <c:pt idx="1398">
                  <c:v>2.094673380112512E-2</c:v>
                </c:pt>
                <c:pt idx="1399">
                  <c:v>2.8196536447500756E-2</c:v>
                </c:pt>
                <c:pt idx="1400">
                  <c:v>2.8009256996234539E-2</c:v>
                </c:pt>
                <c:pt idx="1401">
                  <c:v>2.2681112661157861E-2</c:v>
                </c:pt>
                <c:pt idx="1402">
                  <c:v>2.6368598700802541E-2</c:v>
                </c:pt>
                <c:pt idx="1403">
                  <c:v>2.0584256739421693E-2</c:v>
                </c:pt>
                <c:pt idx="1404">
                  <c:v>2.2386992021529349E-2</c:v>
                </c:pt>
                <c:pt idx="1405">
                  <c:v>2.1989399418153803E-2</c:v>
                </c:pt>
                <c:pt idx="1406">
                  <c:v>2.2866220102944694E-2</c:v>
                </c:pt>
                <c:pt idx="1407">
                  <c:v>2.6447260351557006E-2</c:v>
                </c:pt>
                <c:pt idx="1408">
                  <c:v>1.9995507809875974E-2</c:v>
                </c:pt>
                <c:pt idx="1409">
                  <c:v>2.1590690500668218E-2</c:v>
                </c:pt>
                <c:pt idx="1410">
                  <c:v>2.0308776815256887E-2</c:v>
                </c:pt>
                <c:pt idx="1411">
                  <c:v>1.8441218771673956E-2</c:v>
                </c:pt>
                <c:pt idx="1412">
                  <c:v>2.3650695525715918E-2</c:v>
                </c:pt>
                <c:pt idx="1413">
                  <c:v>2.1253591100569142E-2</c:v>
                </c:pt>
                <c:pt idx="1414">
                  <c:v>1.5555099282718681E-2</c:v>
                </c:pt>
                <c:pt idx="1415">
                  <c:v>2.1176270467545017E-2</c:v>
                </c:pt>
                <c:pt idx="1416">
                  <c:v>2.4421271872888083E-2</c:v>
                </c:pt>
                <c:pt idx="1417">
                  <c:v>2.1877036565239979E-2</c:v>
                </c:pt>
                <c:pt idx="1418">
                  <c:v>2.3341801283241769E-2</c:v>
                </c:pt>
                <c:pt idx="1419">
                  <c:v>2.4728441181681982E-2</c:v>
                </c:pt>
                <c:pt idx="1420">
                  <c:v>1.0262983342951358E-2</c:v>
                </c:pt>
                <c:pt idx="1421">
                  <c:v>2.1783780354207648E-2</c:v>
                </c:pt>
                <c:pt idx="1422">
                  <c:v>2.2639172282673078E-2</c:v>
                </c:pt>
                <c:pt idx="1423">
                  <c:v>2.4918907217402402E-2</c:v>
                </c:pt>
                <c:pt idx="1424">
                  <c:v>2.4699156017637995E-2</c:v>
                </c:pt>
                <c:pt idx="1425">
                  <c:v>2.6762689405393201E-2</c:v>
                </c:pt>
                <c:pt idx="1426">
                  <c:v>2.2586110595710904E-2</c:v>
                </c:pt>
                <c:pt idx="1427">
                  <c:v>2.0242690905887192E-2</c:v>
                </c:pt>
                <c:pt idx="1428">
                  <c:v>2.2591824511490236E-2</c:v>
                </c:pt>
                <c:pt idx="1429">
                  <c:v>2.481793589882773E-2</c:v>
                </c:pt>
                <c:pt idx="1430">
                  <c:v>2.5638924371187324E-2</c:v>
                </c:pt>
                <c:pt idx="1431">
                  <c:v>1.8342813467365517E-2</c:v>
                </c:pt>
                <c:pt idx="1432">
                  <c:v>2.8101187040724479E-2</c:v>
                </c:pt>
                <c:pt idx="1433">
                  <c:v>1.9585004445941454E-2</c:v>
                </c:pt>
                <c:pt idx="1434">
                  <c:v>2.0673804279815498E-2</c:v>
                </c:pt>
                <c:pt idx="1435">
                  <c:v>2.7047473413148011E-2</c:v>
                </c:pt>
                <c:pt idx="1436">
                  <c:v>1.7408242718544683E-2</c:v>
                </c:pt>
                <c:pt idx="1437">
                  <c:v>2.8247908363957009E-2</c:v>
                </c:pt>
                <c:pt idx="1438">
                  <c:v>2.074509389136792E-2</c:v>
                </c:pt>
                <c:pt idx="1439">
                  <c:v>2.1409888134723477E-2</c:v>
                </c:pt>
                <c:pt idx="1440">
                  <c:v>2.3410057422106983E-2</c:v>
                </c:pt>
                <c:pt idx="1441">
                  <c:v>1.9683875436662637E-2</c:v>
                </c:pt>
                <c:pt idx="1442">
                  <c:v>1.5719208367504723E-2</c:v>
                </c:pt>
                <c:pt idx="1443">
                  <c:v>2.3384609814370648E-2</c:v>
                </c:pt>
                <c:pt idx="1444">
                  <c:v>2.4277625794400914E-2</c:v>
                </c:pt>
                <c:pt idx="1445">
                  <c:v>2.4699479073823628E-2</c:v>
                </c:pt>
                <c:pt idx="1446">
                  <c:v>2.0853707007884137E-2</c:v>
                </c:pt>
                <c:pt idx="1447">
                  <c:v>2.2108149839007336E-2</c:v>
                </c:pt>
                <c:pt idx="1448">
                  <c:v>1.9124177529521079E-2</c:v>
                </c:pt>
                <c:pt idx="1449">
                  <c:v>2.2302610842588048E-2</c:v>
                </c:pt>
                <c:pt idx="1450">
                  <c:v>2.459837982922497E-2</c:v>
                </c:pt>
                <c:pt idx="1451">
                  <c:v>2.4015573314637328E-2</c:v>
                </c:pt>
                <c:pt idx="1452">
                  <c:v>2.8738783599086121E-2</c:v>
                </c:pt>
                <c:pt idx="1453">
                  <c:v>2.0944225821357524E-2</c:v>
                </c:pt>
                <c:pt idx="1454">
                  <c:v>2.2935395176678509E-2</c:v>
                </c:pt>
                <c:pt idx="1455">
                  <c:v>2.2316425393796309E-2</c:v>
                </c:pt>
                <c:pt idx="1456">
                  <c:v>2.3790697588252405E-2</c:v>
                </c:pt>
                <c:pt idx="1457">
                  <c:v>2.4106573926777061E-2</c:v>
                </c:pt>
                <c:pt idx="1458">
                  <c:v>2.8395918046691646E-2</c:v>
                </c:pt>
                <c:pt idx="1459">
                  <c:v>1.799613580471722E-2</c:v>
                </c:pt>
                <c:pt idx="1460">
                  <c:v>2.0961987315406917E-2</c:v>
                </c:pt>
                <c:pt idx="1461">
                  <c:v>2.2557424728999041E-2</c:v>
                </c:pt>
                <c:pt idx="1462">
                  <c:v>2.3985171392335854E-2</c:v>
                </c:pt>
                <c:pt idx="1463">
                  <c:v>2.2023192759147894E-2</c:v>
                </c:pt>
                <c:pt idx="1464">
                  <c:v>2.3941702679656049E-2</c:v>
                </c:pt>
                <c:pt idx="1465">
                  <c:v>2.294543792079384E-2</c:v>
                </c:pt>
                <c:pt idx="1466">
                  <c:v>2.030411514042493E-2</c:v>
                </c:pt>
                <c:pt idx="1467">
                  <c:v>2.106885756401421E-2</c:v>
                </c:pt>
                <c:pt idx="1468">
                  <c:v>1.5580683852730651E-2</c:v>
                </c:pt>
                <c:pt idx="1469">
                  <c:v>2.1987436881974843E-2</c:v>
                </c:pt>
                <c:pt idx="1470">
                  <c:v>1.9959311702922353E-2</c:v>
                </c:pt>
                <c:pt idx="1471">
                  <c:v>2.4459396041204614E-2</c:v>
                </c:pt>
                <c:pt idx="1472">
                  <c:v>2.5934880983984058E-2</c:v>
                </c:pt>
                <c:pt idx="1473">
                  <c:v>2.5965424878759705E-2</c:v>
                </c:pt>
                <c:pt idx="1474">
                  <c:v>1.7152742315993508E-2</c:v>
                </c:pt>
                <c:pt idx="1475">
                  <c:v>2.216130766969043E-2</c:v>
                </c:pt>
                <c:pt idx="1476">
                  <c:v>2.0689979743227033E-2</c:v>
                </c:pt>
                <c:pt idx="1477">
                  <c:v>1.442455472385688E-2</c:v>
                </c:pt>
                <c:pt idx="1478">
                  <c:v>2.4904661017128123E-2</c:v>
                </c:pt>
                <c:pt idx="1479">
                  <c:v>1.9523029729249821E-2</c:v>
                </c:pt>
                <c:pt idx="1480">
                  <c:v>2.4354502385311637E-2</c:v>
                </c:pt>
                <c:pt idx="1481">
                  <c:v>2.048636947770879E-2</c:v>
                </c:pt>
                <c:pt idx="1482">
                  <c:v>2.3111798012496246E-2</c:v>
                </c:pt>
                <c:pt idx="1483">
                  <c:v>2.5397306954218289E-2</c:v>
                </c:pt>
                <c:pt idx="1484">
                  <c:v>9.9028993640335843E-3</c:v>
                </c:pt>
                <c:pt idx="1485">
                  <c:v>2.105035081980387E-2</c:v>
                </c:pt>
                <c:pt idx="1486">
                  <c:v>2.4298674991594389E-2</c:v>
                </c:pt>
                <c:pt idx="1487">
                  <c:v>1.8111079656638808E-2</c:v>
                </c:pt>
                <c:pt idx="1488">
                  <c:v>2.050446551535557E-2</c:v>
                </c:pt>
                <c:pt idx="1489">
                  <c:v>1.9116277804295569E-2</c:v>
                </c:pt>
                <c:pt idx="1490">
                  <c:v>2.3942290436795341E-2</c:v>
                </c:pt>
                <c:pt idx="1491">
                  <c:v>2.8004620301806577E-2</c:v>
                </c:pt>
                <c:pt idx="1492">
                  <c:v>2.1780906640759656E-2</c:v>
                </c:pt>
                <c:pt idx="1493">
                  <c:v>2.6778020266316632E-2</c:v>
                </c:pt>
                <c:pt idx="1494">
                  <c:v>2.0988028213593475E-2</c:v>
                </c:pt>
                <c:pt idx="1495">
                  <c:v>2.5538155132869611E-2</c:v>
                </c:pt>
                <c:pt idx="1496">
                  <c:v>2.1702662929825114E-2</c:v>
                </c:pt>
                <c:pt idx="1497">
                  <c:v>2.2724766807598409E-2</c:v>
                </c:pt>
                <c:pt idx="1498">
                  <c:v>2.4103155422290742E-2</c:v>
                </c:pt>
                <c:pt idx="1499">
                  <c:v>2.1287723957639861E-2</c:v>
                </c:pt>
                <c:pt idx="1500">
                  <c:v>2.4282030070736225E-2</c:v>
                </c:pt>
                <c:pt idx="1501">
                  <c:v>2.4302816939338143E-2</c:v>
                </c:pt>
                <c:pt idx="1502">
                  <c:v>2.6130288642681448E-2</c:v>
                </c:pt>
                <c:pt idx="1503">
                  <c:v>2.5066248652832614E-2</c:v>
                </c:pt>
                <c:pt idx="1504">
                  <c:v>2.2802015895874991E-2</c:v>
                </c:pt>
                <c:pt idx="1505">
                  <c:v>2.814631875944365E-2</c:v>
                </c:pt>
                <c:pt idx="1506">
                  <c:v>2.166999039850908E-2</c:v>
                </c:pt>
                <c:pt idx="1507">
                  <c:v>2.6394030945152077E-2</c:v>
                </c:pt>
                <c:pt idx="1508">
                  <c:v>1.8553702118093283E-2</c:v>
                </c:pt>
                <c:pt idx="1509">
                  <c:v>2.5320412735609161E-2</c:v>
                </c:pt>
                <c:pt idx="1510">
                  <c:v>2.0835892107930201E-2</c:v>
                </c:pt>
                <c:pt idx="1511">
                  <c:v>2.1006703985692172E-2</c:v>
                </c:pt>
                <c:pt idx="1512">
                  <c:v>2.5325201254169732E-2</c:v>
                </c:pt>
                <c:pt idx="1513">
                  <c:v>2.72894450268968E-2</c:v>
                </c:pt>
                <c:pt idx="1514">
                  <c:v>1.8140024088992193E-2</c:v>
                </c:pt>
                <c:pt idx="1515">
                  <c:v>2.9632404280956315E-2</c:v>
                </c:pt>
                <c:pt idx="1516">
                  <c:v>2.1666006319933064E-2</c:v>
                </c:pt>
                <c:pt idx="1517">
                  <c:v>2.3179536346181473E-2</c:v>
                </c:pt>
                <c:pt idx="1518">
                  <c:v>2.4879209467806914E-2</c:v>
                </c:pt>
                <c:pt idx="1519">
                  <c:v>2.7540021729052976E-2</c:v>
                </c:pt>
                <c:pt idx="1520">
                  <c:v>1.6884689265429572E-2</c:v>
                </c:pt>
                <c:pt idx="1521">
                  <c:v>2.5517165886804222E-2</c:v>
                </c:pt>
                <c:pt idx="1522">
                  <c:v>2.6593667764279794E-2</c:v>
                </c:pt>
                <c:pt idx="1523">
                  <c:v>2.371341187525082E-2</c:v>
                </c:pt>
                <c:pt idx="1524">
                  <c:v>2.1291037562794334E-2</c:v>
                </c:pt>
                <c:pt idx="1525">
                  <c:v>1.7746246609254251E-2</c:v>
                </c:pt>
                <c:pt idx="1526">
                  <c:v>2.9344372701357781E-2</c:v>
                </c:pt>
                <c:pt idx="1527">
                  <c:v>1.7694086903922279E-2</c:v>
                </c:pt>
                <c:pt idx="1528">
                  <c:v>2.7268565562650161E-2</c:v>
                </c:pt>
                <c:pt idx="1529">
                  <c:v>1.8717189887343791E-2</c:v>
                </c:pt>
                <c:pt idx="1530">
                  <c:v>2.7497723527919814E-2</c:v>
                </c:pt>
                <c:pt idx="1531">
                  <c:v>2.8974238806815943E-2</c:v>
                </c:pt>
                <c:pt idx="1532">
                  <c:v>2.0302596934411766E-2</c:v>
                </c:pt>
                <c:pt idx="1533">
                  <c:v>2.1723006142572276E-2</c:v>
                </c:pt>
                <c:pt idx="1534">
                  <c:v>1.8057717853612553E-2</c:v>
                </c:pt>
                <c:pt idx="1535">
                  <c:v>2.3822752119154321E-2</c:v>
                </c:pt>
                <c:pt idx="1536">
                  <c:v>1.9229910776579165E-2</c:v>
                </c:pt>
                <c:pt idx="1537">
                  <c:v>2.1843873746560855E-2</c:v>
                </c:pt>
                <c:pt idx="1538">
                  <c:v>2.5784062597759012E-2</c:v>
                </c:pt>
                <c:pt idx="1539">
                  <c:v>2.1513022360793603E-2</c:v>
                </c:pt>
                <c:pt idx="1540">
                  <c:v>2.4967329673725384E-2</c:v>
                </c:pt>
                <c:pt idx="1541">
                  <c:v>1.9728981687149864E-2</c:v>
                </c:pt>
                <c:pt idx="1542">
                  <c:v>1.811699617195105E-2</c:v>
                </c:pt>
                <c:pt idx="1543">
                  <c:v>2.9032995217060067E-2</c:v>
                </c:pt>
                <c:pt idx="1544">
                  <c:v>2.3812938234544914E-2</c:v>
                </c:pt>
                <c:pt idx="1545">
                  <c:v>2.3782836092273843E-2</c:v>
                </c:pt>
                <c:pt idx="1546">
                  <c:v>2.195269815925513E-2</c:v>
                </c:pt>
                <c:pt idx="1547">
                  <c:v>2.1260496699000968E-2</c:v>
                </c:pt>
                <c:pt idx="1548">
                  <c:v>2.1928423053980718E-2</c:v>
                </c:pt>
                <c:pt idx="1549">
                  <c:v>2.7063392608642111E-2</c:v>
                </c:pt>
                <c:pt idx="1550">
                  <c:v>2.2420900876181468E-2</c:v>
                </c:pt>
                <c:pt idx="1551">
                  <c:v>2.0878522136480806E-2</c:v>
                </c:pt>
                <c:pt idx="1552">
                  <c:v>2.3545294192653922E-2</c:v>
                </c:pt>
                <c:pt idx="1553">
                  <c:v>2.4389299901941247E-2</c:v>
                </c:pt>
                <c:pt idx="1554">
                  <c:v>2.2862405245950543E-2</c:v>
                </c:pt>
                <c:pt idx="1555">
                  <c:v>1.8302589665329067E-2</c:v>
                </c:pt>
                <c:pt idx="1556">
                  <c:v>2.580908855493649E-2</c:v>
                </c:pt>
                <c:pt idx="1557">
                  <c:v>2.6356152318643002E-2</c:v>
                </c:pt>
                <c:pt idx="1558">
                  <c:v>2.6455010615348065E-2</c:v>
                </c:pt>
                <c:pt idx="1559">
                  <c:v>2.8984625208780326E-2</c:v>
                </c:pt>
                <c:pt idx="1560">
                  <c:v>2.2539450337869256E-2</c:v>
                </c:pt>
                <c:pt idx="1561">
                  <c:v>2.4219307144868453E-2</c:v>
                </c:pt>
                <c:pt idx="1562">
                  <c:v>2.3720262094411693E-2</c:v>
                </c:pt>
                <c:pt idx="1563">
                  <c:v>2.090756597434253E-2</c:v>
                </c:pt>
                <c:pt idx="1564">
                  <c:v>2.7622640361503581E-2</c:v>
                </c:pt>
                <c:pt idx="1565">
                  <c:v>1.9503766375163933E-2</c:v>
                </c:pt>
                <c:pt idx="1566">
                  <c:v>2.2876331532529534E-2</c:v>
                </c:pt>
                <c:pt idx="1567">
                  <c:v>2.5987917810379291E-2</c:v>
                </c:pt>
                <c:pt idx="1568">
                  <c:v>1.8449659352033129E-2</c:v>
                </c:pt>
                <c:pt idx="1569">
                  <c:v>2.2409348855276564E-2</c:v>
                </c:pt>
                <c:pt idx="1570">
                  <c:v>2.8361135152098683E-2</c:v>
                </c:pt>
                <c:pt idx="1571">
                  <c:v>2.2437748075864277E-2</c:v>
                </c:pt>
                <c:pt idx="1572">
                  <c:v>2.8701902477872448E-2</c:v>
                </c:pt>
                <c:pt idx="1573">
                  <c:v>1.957659367144942E-2</c:v>
                </c:pt>
                <c:pt idx="1574">
                  <c:v>2.3239099736054258E-2</c:v>
                </c:pt>
                <c:pt idx="1575">
                  <c:v>2.0603895776684662E-2</c:v>
                </c:pt>
                <c:pt idx="1576">
                  <c:v>2.3638995086935011E-2</c:v>
                </c:pt>
                <c:pt idx="1577">
                  <c:v>2.6567622315155019E-2</c:v>
                </c:pt>
                <c:pt idx="1578">
                  <c:v>2.0809568950378363E-2</c:v>
                </c:pt>
                <c:pt idx="1579">
                  <c:v>2.4218722843266607E-2</c:v>
                </c:pt>
                <c:pt idx="1580">
                  <c:v>2.2848703490661731E-2</c:v>
                </c:pt>
                <c:pt idx="1581">
                  <c:v>2.6524621420334026E-2</c:v>
                </c:pt>
                <c:pt idx="1582">
                  <c:v>2.9233765007842975E-2</c:v>
                </c:pt>
                <c:pt idx="1583">
                  <c:v>2.1087064583500643E-2</c:v>
                </c:pt>
                <c:pt idx="1584">
                  <c:v>2.2193647642736871E-2</c:v>
                </c:pt>
                <c:pt idx="1585">
                  <c:v>2.3398453421974511E-2</c:v>
                </c:pt>
                <c:pt idx="1586">
                  <c:v>2.5431525193985682E-2</c:v>
                </c:pt>
                <c:pt idx="1587">
                  <c:v>2.4987571718499423E-2</c:v>
                </c:pt>
                <c:pt idx="1588">
                  <c:v>1.572172366546367E-2</c:v>
                </c:pt>
                <c:pt idx="1589">
                  <c:v>2.0782042127639427E-2</c:v>
                </c:pt>
                <c:pt idx="1590">
                  <c:v>2.5739970386926641E-2</c:v>
                </c:pt>
                <c:pt idx="1591">
                  <c:v>1.4893256318204998E-2</c:v>
                </c:pt>
                <c:pt idx="1592">
                  <c:v>2.1650654221787736E-2</c:v>
                </c:pt>
                <c:pt idx="1593">
                  <c:v>2.7960430285483794E-2</c:v>
                </c:pt>
                <c:pt idx="1594">
                  <c:v>2.1399597328442585E-2</c:v>
                </c:pt>
                <c:pt idx="1595">
                  <c:v>1.6996892591223268E-2</c:v>
                </c:pt>
                <c:pt idx="1596">
                  <c:v>1.4515547630486231E-2</c:v>
                </c:pt>
                <c:pt idx="1597">
                  <c:v>2.1271483266973402E-2</c:v>
                </c:pt>
                <c:pt idx="1598">
                  <c:v>2.3757866818145509E-2</c:v>
                </c:pt>
                <c:pt idx="1599">
                  <c:v>2.0727149899438201E-2</c:v>
                </c:pt>
                <c:pt idx="1600">
                  <c:v>2.4217713737052927E-2</c:v>
                </c:pt>
                <c:pt idx="1601">
                  <c:v>2.5428072802413656E-2</c:v>
                </c:pt>
                <c:pt idx="1602">
                  <c:v>1.8750402742689905E-2</c:v>
                </c:pt>
                <c:pt idx="1603">
                  <c:v>1.7319688536798595E-2</c:v>
                </c:pt>
                <c:pt idx="1604">
                  <c:v>2.6678517477833865E-2</c:v>
                </c:pt>
                <c:pt idx="1605">
                  <c:v>2.4224331749527806E-2</c:v>
                </c:pt>
                <c:pt idx="1606">
                  <c:v>1.7058762508467617E-2</c:v>
                </c:pt>
                <c:pt idx="1607">
                  <c:v>2.1249666803669354E-2</c:v>
                </c:pt>
                <c:pt idx="1608">
                  <c:v>1.941989049379407E-2</c:v>
                </c:pt>
                <c:pt idx="1609">
                  <c:v>2.1845141745255363E-2</c:v>
                </c:pt>
                <c:pt idx="1610">
                  <c:v>2.1875786910015411E-2</c:v>
                </c:pt>
                <c:pt idx="1611">
                  <c:v>2.6124377420892412E-2</c:v>
                </c:pt>
                <c:pt idx="1612">
                  <c:v>2.5472239677131067E-2</c:v>
                </c:pt>
                <c:pt idx="1613">
                  <c:v>1.9613015403573075E-2</c:v>
                </c:pt>
                <c:pt idx="1614">
                  <c:v>2.3755314188632505E-2</c:v>
                </c:pt>
                <c:pt idx="1615">
                  <c:v>2.4338556495041463E-2</c:v>
                </c:pt>
                <c:pt idx="1616">
                  <c:v>2.2592960869627924E-2</c:v>
                </c:pt>
                <c:pt idx="1617">
                  <c:v>2.4953799059586355E-2</c:v>
                </c:pt>
                <c:pt idx="1618">
                  <c:v>2.5956245002095004E-2</c:v>
                </c:pt>
                <c:pt idx="1619">
                  <c:v>1.9922915285904692E-2</c:v>
                </c:pt>
                <c:pt idx="1620">
                  <c:v>1.6709587277750283E-2</c:v>
                </c:pt>
                <c:pt idx="1621">
                  <c:v>1.8978735021738538E-2</c:v>
                </c:pt>
                <c:pt idx="1622">
                  <c:v>2.8341760871632607E-2</c:v>
                </c:pt>
                <c:pt idx="1623">
                  <c:v>2.1472065733384123E-2</c:v>
                </c:pt>
                <c:pt idx="1624">
                  <c:v>2.1262056584082846E-2</c:v>
                </c:pt>
                <c:pt idx="1625">
                  <c:v>2.8531642239328327E-2</c:v>
                </c:pt>
                <c:pt idx="1626">
                  <c:v>2.6851968140771631E-2</c:v>
                </c:pt>
                <c:pt idx="1627">
                  <c:v>1.6072710703014477E-2</c:v>
                </c:pt>
                <c:pt idx="1628">
                  <c:v>2.2620591569443842E-2</c:v>
                </c:pt>
                <c:pt idx="1629">
                  <c:v>2.5531817030825972E-2</c:v>
                </c:pt>
                <c:pt idx="1630">
                  <c:v>2.0901335606280297E-2</c:v>
                </c:pt>
                <c:pt idx="1631">
                  <c:v>1.9304225779615321E-2</c:v>
                </c:pt>
                <c:pt idx="1632">
                  <c:v>2.7559640024832622E-2</c:v>
                </c:pt>
                <c:pt idx="1633">
                  <c:v>2.1560900464258046E-2</c:v>
                </c:pt>
                <c:pt idx="1634">
                  <c:v>2.3001517498530639E-2</c:v>
                </c:pt>
                <c:pt idx="1635">
                  <c:v>1.9438100423782655E-2</c:v>
                </c:pt>
                <c:pt idx="1636">
                  <c:v>1.9116152138305493E-2</c:v>
                </c:pt>
                <c:pt idx="1637">
                  <c:v>2.4706122102376535E-2</c:v>
                </c:pt>
                <c:pt idx="1638">
                  <c:v>2.706466786277726E-2</c:v>
                </c:pt>
                <c:pt idx="1639">
                  <c:v>2.4413122079238039E-2</c:v>
                </c:pt>
                <c:pt idx="1640">
                  <c:v>2.2349309023391207E-2</c:v>
                </c:pt>
                <c:pt idx="1641">
                  <c:v>2.5863748207350507E-2</c:v>
                </c:pt>
                <c:pt idx="1642">
                  <c:v>2.5280988610041483E-2</c:v>
                </c:pt>
                <c:pt idx="1643">
                  <c:v>2.0591630796829886E-2</c:v>
                </c:pt>
                <c:pt idx="1644">
                  <c:v>2.408811316074248E-2</c:v>
                </c:pt>
                <c:pt idx="1645">
                  <c:v>1.8445574964770832E-2</c:v>
                </c:pt>
                <c:pt idx="1646">
                  <c:v>1.8159525694605657E-2</c:v>
                </c:pt>
                <c:pt idx="1647">
                  <c:v>2.1108177503005178E-2</c:v>
                </c:pt>
                <c:pt idx="1648">
                  <c:v>1.8568203012140849E-2</c:v>
                </c:pt>
                <c:pt idx="1649">
                  <c:v>2.0922900347440029E-2</c:v>
                </c:pt>
                <c:pt idx="1650">
                  <c:v>2.869543019784071E-2</c:v>
                </c:pt>
                <c:pt idx="1651">
                  <c:v>2.2098032447009024E-2</c:v>
                </c:pt>
                <c:pt idx="1652">
                  <c:v>1.9192473610537837E-2</c:v>
                </c:pt>
                <c:pt idx="1653">
                  <c:v>2.7706657853745719E-2</c:v>
                </c:pt>
                <c:pt idx="1654">
                  <c:v>2.2895675067608645E-2</c:v>
                </c:pt>
                <c:pt idx="1655">
                  <c:v>2.2086666612599171E-2</c:v>
                </c:pt>
                <c:pt idx="1656">
                  <c:v>2.2071106562000349E-2</c:v>
                </c:pt>
                <c:pt idx="1657">
                  <c:v>1.8738203599819436E-2</c:v>
                </c:pt>
                <c:pt idx="1658">
                  <c:v>2.4769767620156126E-2</c:v>
                </c:pt>
                <c:pt idx="1659">
                  <c:v>2.6032376173374908E-2</c:v>
                </c:pt>
                <c:pt idx="1660">
                  <c:v>2.2786467859738278E-2</c:v>
                </c:pt>
                <c:pt idx="1661">
                  <c:v>1.5366098617085319E-2</c:v>
                </c:pt>
                <c:pt idx="1662">
                  <c:v>1.6377659250893749E-2</c:v>
                </c:pt>
                <c:pt idx="1663">
                  <c:v>2.255082190466633E-2</c:v>
                </c:pt>
                <c:pt idx="1664">
                  <c:v>2.5104578961829462E-2</c:v>
                </c:pt>
                <c:pt idx="1665">
                  <c:v>1.82746260123661E-2</c:v>
                </c:pt>
                <c:pt idx="1666">
                  <c:v>1.8625329954188787E-2</c:v>
                </c:pt>
                <c:pt idx="1667">
                  <c:v>2.0244436804696862E-2</c:v>
                </c:pt>
                <c:pt idx="1668">
                  <c:v>2.0473750591457038E-2</c:v>
                </c:pt>
                <c:pt idx="1669">
                  <c:v>1.9520224974431864E-2</c:v>
                </c:pt>
                <c:pt idx="1670">
                  <c:v>2.9224105261069128E-2</c:v>
                </c:pt>
                <c:pt idx="1671">
                  <c:v>2.1468002166792177E-2</c:v>
                </c:pt>
                <c:pt idx="1672">
                  <c:v>2.692624789468143E-2</c:v>
                </c:pt>
                <c:pt idx="1673">
                  <c:v>2.7908546114215563E-2</c:v>
                </c:pt>
                <c:pt idx="1674">
                  <c:v>2.9175925662376548E-2</c:v>
                </c:pt>
                <c:pt idx="1675">
                  <c:v>2.3905001310663716E-2</c:v>
                </c:pt>
                <c:pt idx="1676">
                  <c:v>1.9608901333580498E-2</c:v>
                </c:pt>
                <c:pt idx="1677">
                  <c:v>2.4546300632532631E-2</c:v>
                </c:pt>
                <c:pt idx="1678">
                  <c:v>2.5310678975400635E-2</c:v>
                </c:pt>
                <c:pt idx="1679">
                  <c:v>1.8531848186089234E-2</c:v>
                </c:pt>
                <c:pt idx="1680">
                  <c:v>2.2467394394309108E-2</c:v>
                </c:pt>
                <c:pt idx="1681">
                  <c:v>1.7768160125839212E-2</c:v>
                </c:pt>
                <c:pt idx="1682">
                  <c:v>2.3090861342368995E-2</c:v>
                </c:pt>
                <c:pt idx="1683">
                  <c:v>2.0119513347909897E-2</c:v>
                </c:pt>
                <c:pt idx="1684">
                  <c:v>2.7150251212037006E-2</c:v>
                </c:pt>
                <c:pt idx="1685">
                  <c:v>2.0250607695364291E-2</c:v>
                </c:pt>
                <c:pt idx="1686">
                  <c:v>2.5616475057163548E-2</c:v>
                </c:pt>
                <c:pt idx="1687">
                  <c:v>2.0676560998408176E-2</c:v>
                </c:pt>
                <c:pt idx="1688">
                  <c:v>2.15358243034805E-2</c:v>
                </c:pt>
                <c:pt idx="1689">
                  <c:v>2.6168662641806145E-2</c:v>
                </c:pt>
                <c:pt idx="1690">
                  <c:v>1.8863573494805882E-2</c:v>
                </c:pt>
                <c:pt idx="1691">
                  <c:v>1.9154147516126735E-2</c:v>
                </c:pt>
                <c:pt idx="1692">
                  <c:v>1.5106503259005396E-2</c:v>
                </c:pt>
                <c:pt idx="1693">
                  <c:v>2.3362841653235149E-2</c:v>
                </c:pt>
                <c:pt idx="1694">
                  <c:v>2.4331143363690987E-2</c:v>
                </c:pt>
                <c:pt idx="1695">
                  <c:v>2.136215138164195E-2</c:v>
                </c:pt>
                <c:pt idx="1696">
                  <c:v>2.092598994763931E-2</c:v>
                </c:pt>
                <c:pt idx="1697">
                  <c:v>2.4146829690304218E-2</c:v>
                </c:pt>
                <c:pt idx="1698">
                  <c:v>2.425081492794149E-2</c:v>
                </c:pt>
                <c:pt idx="1699">
                  <c:v>1.3078122977154223E-2</c:v>
                </c:pt>
                <c:pt idx="1700">
                  <c:v>2.2680950754038059E-2</c:v>
                </c:pt>
                <c:pt idx="1701">
                  <c:v>1.7788556259663003E-2</c:v>
                </c:pt>
                <c:pt idx="1702">
                  <c:v>2.7190291453805401E-2</c:v>
                </c:pt>
                <c:pt idx="1703">
                  <c:v>2.1016257102199815E-2</c:v>
                </c:pt>
                <c:pt idx="1704">
                  <c:v>2.037836691639346E-2</c:v>
                </c:pt>
                <c:pt idx="1705">
                  <c:v>2.7589834309116025E-2</c:v>
                </c:pt>
                <c:pt idx="1706">
                  <c:v>1.9931550657209599E-2</c:v>
                </c:pt>
                <c:pt idx="1707">
                  <c:v>2.1741829775357074E-2</c:v>
                </c:pt>
                <c:pt idx="1708">
                  <c:v>2.7900847476713841E-2</c:v>
                </c:pt>
                <c:pt idx="1709">
                  <c:v>1.826707750924372E-2</c:v>
                </c:pt>
                <c:pt idx="1710">
                  <c:v>2.5246901330664789E-2</c:v>
                </c:pt>
                <c:pt idx="1711">
                  <c:v>1.9099636519087117E-2</c:v>
                </c:pt>
                <c:pt idx="1712">
                  <c:v>1.9704234264117611E-2</c:v>
                </c:pt>
                <c:pt idx="1713">
                  <c:v>2.2804164490020762E-2</c:v>
                </c:pt>
                <c:pt idx="1714">
                  <c:v>2.0820727505965846E-2</c:v>
                </c:pt>
                <c:pt idx="1715">
                  <c:v>2.2588403640448729E-2</c:v>
                </c:pt>
                <c:pt idx="1716">
                  <c:v>1.9746436539051032E-2</c:v>
                </c:pt>
                <c:pt idx="1717">
                  <c:v>2.021400350432135E-2</c:v>
                </c:pt>
                <c:pt idx="1718">
                  <c:v>2.7640144189448931E-2</c:v>
                </c:pt>
                <c:pt idx="1719">
                  <c:v>2.214829011352824E-2</c:v>
                </c:pt>
                <c:pt idx="1720">
                  <c:v>2.0944878304993728E-2</c:v>
                </c:pt>
                <c:pt idx="1721">
                  <c:v>2.1792303817592052E-2</c:v>
                </c:pt>
                <c:pt idx="1722">
                  <c:v>2.7520160610822256E-2</c:v>
                </c:pt>
                <c:pt idx="1723">
                  <c:v>2.3611993054950167E-2</c:v>
                </c:pt>
                <c:pt idx="1724">
                  <c:v>2.2654385226457026E-2</c:v>
                </c:pt>
                <c:pt idx="1725">
                  <c:v>2.049728835895253E-2</c:v>
                </c:pt>
                <c:pt idx="1726">
                  <c:v>2.1791352419612348E-2</c:v>
                </c:pt>
                <c:pt idx="1727">
                  <c:v>2.1264681227389792E-2</c:v>
                </c:pt>
                <c:pt idx="1728">
                  <c:v>2.5661964716889557E-2</c:v>
                </c:pt>
                <c:pt idx="1729">
                  <c:v>2.0672699387474451E-2</c:v>
                </c:pt>
                <c:pt idx="1730">
                  <c:v>1.8035133487015451E-2</c:v>
                </c:pt>
                <c:pt idx="1731">
                  <c:v>2.949352803460643E-2</c:v>
                </c:pt>
                <c:pt idx="1732">
                  <c:v>2.180116399449215E-2</c:v>
                </c:pt>
                <c:pt idx="1733">
                  <c:v>1.9405953692288001E-2</c:v>
                </c:pt>
                <c:pt idx="1734">
                  <c:v>2.548046210895084E-2</c:v>
                </c:pt>
                <c:pt idx="1735">
                  <c:v>2.5381298712424259E-2</c:v>
                </c:pt>
                <c:pt idx="1736">
                  <c:v>2.4987564997409444E-2</c:v>
                </c:pt>
                <c:pt idx="1737">
                  <c:v>2.8567372607757924E-2</c:v>
                </c:pt>
                <c:pt idx="1738">
                  <c:v>2.5764317047181913E-2</c:v>
                </c:pt>
                <c:pt idx="1739">
                  <c:v>1.3673426532317321E-2</c:v>
                </c:pt>
                <c:pt idx="1740">
                  <c:v>2.0393556955952165E-2</c:v>
                </c:pt>
                <c:pt idx="1741">
                  <c:v>1.9923916738017022E-2</c:v>
                </c:pt>
                <c:pt idx="1742">
                  <c:v>2.0569037385046389E-2</c:v>
                </c:pt>
                <c:pt idx="1743">
                  <c:v>1.6263628074112746E-2</c:v>
                </c:pt>
                <c:pt idx="1744">
                  <c:v>1.8844064131758386E-2</c:v>
                </c:pt>
                <c:pt idx="1745">
                  <c:v>2.1898515122606786E-2</c:v>
                </c:pt>
                <c:pt idx="1746">
                  <c:v>2.0806152792136684E-2</c:v>
                </c:pt>
                <c:pt idx="1747">
                  <c:v>2.2238298021777458E-2</c:v>
                </c:pt>
                <c:pt idx="1748">
                  <c:v>1.8362238814619052E-2</c:v>
                </c:pt>
                <c:pt idx="1749">
                  <c:v>2.5326068163409179E-2</c:v>
                </c:pt>
                <c:pt idx="1750">
                  <c:v>2.0192596921722858E-2</c:v>
                </c:pt>
                <c:pt idx="1751">
                  <c:v>2.0527713679875041E-2</c:v>
                </c:pt>
                <c:pt idx="1752">
                  <c:v>2.0491134444586778E-2</c:v>
                </c:pt>
                <c:pt idx="1753">
                  <c:v>2.4620111482478366E-2</c:v>
                </c:pt>
                <c:pt idx="1754">
                  <c:v>2.2412204611651818E-2</c:v>
                </c:pt>
                <c:pt idx="1755">
                  <c:v>2.208369740408329E-2</c:v>
                </c:pt>
                <c:pt idx="1756">
                  <c:v>2.315923758604669E-2</c:v>
                </c:pt>
                <c:pt idx="1757">
                  <c:v>2.7996284046194139E-2</c:v>
                </c:pt>
                <c:pt idx="1758">
                  <c:v>2.1630406795914842E-2</c:v>
                </c:pt>
                <c:pt idx="1759">
                  <c:v>2.0924478216943813E-2</c:v>
                </c:pt>
                <c:pt idx="1760">
                  <c:v>2.8648374797951529E-2</c:v>
                </c:pt>
                <c:pt idx="1761">
                  <c:v>2.1269139823221227E-2</c:v>
                </c:pt>
                <c:pt idx="1762">
                  <c:v>2.5624752972151933E-2</c:v>
                </c:pt>
                <c:pt idx="1763">
                  <c:v>2.0424519894471159E-2</c:v>
                </c:pt>
                <c:pt idx="1764">
                  <c:v>2.069068741149533E-2</c:v>
                </c:pt>
                <c:pt idx="1765">
                  <c:v>2.7787127213326528E-2</c:v>
                </c:pt>
                <c:pt idx="1766">
                  <c:v>2.1111404947313749E-2</c:v>
                </c:pt>
                <c:pt idx="1767">
                  <c:v>2.8053476159862343E-2</c:v>
                </c:pt>
                <c:pt idx="1768">
                  <c:v>2.8507266438980172E-2</c:v>
                </c:pt>
                <c:pt idx="1769">
                  <c:v>2.2146747950549987E-2</c:v>
                </c:pt>
                <c:pt idx="1770">
                  <c:v>2.086257913897778E-2</c:v>
                </c:pt>
                <c:pt idx="1771">
                  <c:v>1.9661591358428768E-2</c:v>
                </c:pt>
                <c:pt idx="1772">
                  <c:v>1.9738379992927334E-2</c:v>
                </c:pt>
                <c:pt idx="1773">
                  <c:v>2.3948592435437257E-2</c:v>
                </c:pt>
                <c:pt idx="1774">
                  <c:v>1.9576285709721988E-2</c:v>
                </c:pt>
                <c:pt idx="1775">
                  <c:v>1.8961247833102358E-2</c:v>
                </c:pt>
                <c:pt idx="1776">
                  <c:v>2.6621166402869444E-2</c:v>
                </c:pt>
                <c:pt idx="1777">
                  <c:v>2.583665051861599E-2</c:v>
                </c:pt>
                <c:pt idx="1778">
                  <c:v>2.4409416667159602E-2</c:v>
                </c:pt>
                <c:pt idx="1779">
                  <c:v>2.5805907707219099E-2</c:v>
                </c:pt>
                <c:pt idx="1780">
                  <c:v>2.3545379199241719E-2</c:v>
                </c:pt>
                <c:pt idx="1781">
                  <c:v>2.0141707974701727E-2</c:v>
                </c:pt>
                <c:pt idx="1782">
                  <c:v>2.8226948476866229E-2</c:v>
                </c:pt>
                <c:pt idx="1783">
                  <c:v>2.1778542724764899E-2</c:v>
                </c:pt>
                <c:pt idx="1784">
                  <c:v>2.5774621709524069E-2</c:v>
                </c:pt>
                <c:pt idx="1785">
                  <c:v>2.1704964467019597E-2</c:v>
                </c:pt>
                <c:pt idx="1786">
                  <c:v>2.060276909337164E-2</c:v>
                </c:pt>
                <c:pt idx="1787">
                  <c:v>2.6242585593997829E-2</c:v>
                </c:pt>
                <c:pt idx="1788">
                  <c:v>1.8218181443326414E-2</c:v>
                </c:pt>
                <c:pt idx="1789">
                  <c:v>2.2199911027215434E-2</c:v>
                </c:pt>
                <c:pt idx="1790">
                  <c:v>2.0622580433587206E-2</c:v>
                </c:pt>
                <c:pt idx="1791">
                  <c:v>2.1539744698939853E-2</c:v>
                </c:pt>
                <c:pt idx="1792">
                  <c:v>2.1185602332693031E-2</c:v>
                </c:pt>
                <c:pt idx="1793">
                  <c:v>2.0939733190859192E-2</c:v>
                </c:pt>
                <c:pt idx="1794">
                  <c:v>2.3321294430920705E-2</c:v>
                </c:pt>
                <c:pt idx="1795">
                  <c:v>1.9541976971441763E-2</c:v>
                </c:pt>
                <c:pt idx="1796">
                  <c:v>2.0930071914564717E-2</c:v>
                </c:pt>
                <c:pt idx="1797">
                  <c:v>2.2453086438092622E-2</c:v>
                </c:pt>
                <c:pt idx="1798">
                  <c:v>2.7600273019189884E-2</c:v>
                </c:pt>
                <c:pt idx="1799">
                  <c:v>2.6817528883606997E-2</c:v>
                </c:pt>
                <c:pt idx="1800">
                  <c:v>2.2396618296375608E-2</c:v>
                </c:pt>
                <c:pt idx="1801">
                  <c:v>2.6106819634866409E-2</c:v>
                </c:pt>
                <c:pt idx="1802">
                  <c:v>2.4836101351885895E-2</c:v>
                </c:pt>
                <c:pt idx="1803">
                  <c:v>2.3587298168680305E-2</c:v>
                </c:pt>
                <c:pt idx="1804">
                  <c:v>1.6111047624980699E-2</c:v>
                </c:pt>
                <c:pt idx="1805">
                  <c:v>2.3213396257226009E-2</c:v>
                </c:pt>
                <c:pt idx="1806">
                  <c:v>1.8905075964729252E-2</c:v>
                </c:pt>
                <c:pt idx="1807">
                  <c:v>2.1417485545570655E-2</c:v>
                </c:pt>
                <c:pt idx="1808">
                  <c:v>2.3306269902228702E-2</c:v>
                </c:pt>
                <c:pt idx="1809">
                  <c:v>2.8433813786737389E-2</c:v>
                </c:pt>
                <c:pt idx="1810">
                  <c:v>1.9531223985984305E-2</c:v>
                </c:pt>
                <c:pt idx="1811">
                  <c:v>2.5409273487624291E-2</c:v>
                </c:pt>
                <c:pt idx="1812">
                  <c:v>2.1071400027082601E-2</c:v>
                </c:pt>
                <c:pt idx="1813">
                  <c:v>2.0381636702601333E-2</c:v>
                </c:pt>
                <c:pt idx="1814">
                  <c:v>2.1757217589080748E-2</c:v>
                </c:pt>
                <c:pt idx="1815">
                  <c:v>2.3870176557422216E-2</c:v>
                </c:pt>
                <c:pt idx="1816">
                  <c:v>2.2864679192455821E-2</c:v>
                </c:pt>
                <c:pt idx="1817">
                  <c:v>2.8020605482170821E-2</c:v>
                </c:pt>
                <c:pt idx="1818">
                  <c:v>1.9947875751982751E-2</c:v>
                </c:pt>
                <c:pt idx="1819">
                  <c:v>1.7434969213081339E-2</c:v>
                </c:pt>
                <c:pt idx="1820">
                  <c:v>1.9400130729506734E-2</c:v>
                </c:pt>
                <c:pt idx="1821">
                  <c:v>2.121889205211315E-2</c:v>
                </c:pt>
                <c:pt idx="1822">
                  <c:v>2.5977028725188769E-2</c:v>
                </c:pt>
                <c:pt idx="1823">
                  <c:v>1.1930082094695888E-2</c:v>
                </c:pt>
                <c:pt idx="1824">
                  <c:v>2.3688672860719788E-2</c:v>
                </c:pt>
                <c:pt idx="1825">
                  <c:v>1.9407268760201081E-2</c:v>
                </c:pt>
                <c:pt idx="1826">
                  <c:v>2.9156063097576082E-2</c:v>
                </c:pt>
                <c:pt idx="1827">
                  <c:v>2.5032953080819396E-2</c:v>
                </c:pt>
                <c:pt idx="1828">
                  <c:v>1.8094085160875687E-2</c:v>
                </c:pt>
                <c:pt idx="1829">
                  <c:v>1.5608120433140624E-2</c:v>
                </c:pt>
                <c:pt idx="1830">
                  <c:v>2.4990878439532717E-2</c:v>
                </c:pt>
                <c:pt idx="1831">
                  <c:v>1.8550407514327027E-2</c:v>
                </c:pt>
                <c:pt idx="1832">
                  <c:v>2.6952406493538979E-2</c:v>
                </c:pt>
                <c:pt idx="1833">
                  <c:v>2.4838378905209905E-2</c:v>
                </c:pt>
                <c:pt idx="1834">
                  <c:v>2.0038964926983947E-2</c:v>
                </c:pt>
                <c:pt idx="1835">
                  <c:v>2.2422568001989645E-2</c:v>
                </c:pt>
                <c:pt idx="1836">
                  <c:v>2.473906547518671E-2</c:v>
                </c:pt>
                <c:pt idx="1837">
                  <c:v>2.0516625566664261E-2</c:v>
                </c:pt>
                <c:pt idx="1838">
                  <c:v>2.3017210862299138E-2</c:v>
                </c:pt>
                <c:pt idx="1839">
                  <c:v>2.8726449353077426E-2</c:v>
                </c:pt>
                <c:pt idx="1840">
                  <c:v>1.7706383211459883E-2</c:v>
                </c:pt>
                <c:pt idx="1841">
                  <c:v>1.8740678523756538E-2</c:v>
                </c:pt>
                <c:pt idx="1842">
                  <c:v>2.4698750999461214E-2</c:v>
                </c:pt>
                <c:pt idx="1843">
                  <c:v>2.6433926145553559E-2</c:v>
                </c:pt>
                <c:pt idx="1844">
                  <c:v>2.0562183766568095E-2</c:v>
                </c:pt>
                <c:pt idx="1845">
                  <c:v>2.2998334362003481E-2</c:v>
                </c:pt>
                <c:pt idx="1846">
                  <c:v>2.4404343579921689E-2</c:v>
                </c:pt>
                <c:pt idx="1847">
                  <c:v>2.5549269282514001E-2</c:v>
                </c:pt>
                <c:pt idx="1848">
                  <c:v>1.9350305778557231E-2</c:v>
                </c:pt>
                <c:pt idx="1849">
                  <c:v>1.9276438760126743E-2</c:v>
                </c:pt>
                <c:pt idx="1850">
                  <c:v>2.3294104684445049E-2</c:v>
                </c:pt>
                <c:pt idx="1851">
                  <c:v>2.0975354170418441E-2</c:v>
                </c:pt>
                <c:pt idx="1852">
                  <c:v>2.0211251694311733E-2</c:v>
                </c:pt>
                <c:pt idx="1853">
                  <c:v>2.0001526984938768E-2</c:v>
                </c:pt>
                <c:pt idx="1854">
                  <c:v>2.8535204068365037E-2</c:v>
                </c:pt>
                <c:pt idx="1855">
                  <c:v>2.2004528799788536E-2</c:v>
                </c:pt>
                <c:pt idx="1856">
                  <c:v>2.7113502203632844E-2</c:v>
                </c:pt>
                <c:pt idx="1857">
                  <c:v>2.943428355246001E-2</c:v>
                </c:pt>
                <c:pt idx="1858">
                  <c:v>2.0430535087682639E-2</c:v>
                </c:pt>
                <c:pt idx="1859">
                  <c:v>2.6380654036484468E-2</c:v>
                </c:pt>
                <c:pt idx="1860">
                  <c:v>2.0658051428728227E-2</c:v>
                </c:pt>
                <c:pt idx="1861">
                  <c:v>2.5355031641013093E-2</c:v>
                </c:pt>
                <c:pt idx="1862">
                  <c:v>1.9049849979750639E-2</c:v>
                </c:pt>
                <c:pt idx="1863">
                  <c:v>2.2585670460810968E-2</c:v>
                </c:pt>
                <c:pt idx="1864">
                  <c:v>2.0351185918976233E-2</c:v>
                </c:pt>
                <c:pt idx="1865">
                  <c:v>2.0088113203092409E-2</c:v>
                </c:pt>
                <c:pt idx="1866">
                  <c:v>2.6170918411577329E-2</c:v>
                </c:pt>
                <c:pt idx="1867">
                  <c:v>2.409980248357068E-2</c:v>
                </c:pt>
                <c:pt idx="1868">
                  <c:v>2.1623217821693429E-2</c:v>
                </c:pt>
                <c:pt idx="1869">
                  <c:v>2.4993673769726797E-2</c:v>
                </c:pt>
                <c:pt idx="1870">
                  <c:v>2.6183533750570757E-2</c:v>
                </c:pt>
                <c:pt idx="1871">
                  <c:v>2.1031408043158121E-2</c:v>
                </c:pt>
                <c:pt idx="1872">
                  <c:v>2.6322924164234859E-2</c:v>
                </c:pt>
                <c:pt idx="1873">
                  <c:v>2.3166770074588998E-2</c:v>
                </c:pt>
                <c:pt idx="1874">
                  <c:v>2.328634815883681E-2</c:v>
                </c:pt>
                <c:pt idx="1875">
                  <c:v>1.9057678741108905E-2</c:v>
                </c:pt>
                <c:pt idx="1876">
                  <c:v>2.0309322808995663E-2</c:v>
                </c:pt>
                <c:pt idx="1877">
                  <c:v>2.0829729561970371E-2</c:v>
                </c:pt>
                <c:pt idx="1878">
                  <c:v>1.1537218142281574E-2</c:v>
                </c:pt>
                <c:pt idx="1879">
                  <c:v>2.1790088292180078E-2</c:v>
                </c:pt>
                <c:pt idx="1880">
                  <c:v>1.5910495923263809E-2</c:v>
                </c:pt>
                <c:pt idx="1881">
                  <c:v>2.3874442832744806E-2</c:v>
                </c:pt>
                <c:pt idx="1882">
                  <c:v>1.9817388009038983E-2</c:v>
                </c:pt>
                <c:pt idx="1883">
                  <c:v>2.6378911600133143E-2</c:v>
                </c:pt>
                <c:pt idx="1884">
                  <c:v>1.6336548269983393E-2</c:v>
                </c:pt>
                <c:pt idx="1885">
                  <c:v>2.7499592221784525E-2</c:v>
                </c:pt>
                <c:pt idx="1886">
                  <c:v>2.3232038006084314E-2</c:v>
                </c:pt>
                <c:pt idx="1887">
                  <c:v>1.8400741616963902E-2</c:v>
                </c:pt>
                <c:pt idx="1888">
                  <c:v>2.8771496094142108E-2</c:v>
                </c:pt>
                <c:pt idx="1889">
                  <c:v>2.4201819053666071E-2</c:v>
                </c:pt>
                <c:pt idx="1890">
                  <c:v>2.256483690747332E-2</c:v>
                </c:pt>
                <c:pt idx="1891">
                  <c:v>2.0868691464115709E-2</c:v>
                </c:pt>
                <c:pt idx="1892">
                  <c:v>1.8777285051583222E-2</c:v>
                </c:pt>
                <c:pt idx="1893">
                  <c:v>2.5291727838794072E-2</c:v>
                </c:pt>
                <c:pt idx="1894">
                  <c:v>2.2101646021108111E-2</c:v>
                </c:pt>
                <c:pt idx="1895">
                  <c:v>1.7915355794576138E-2</c:v>
                </c:pt>
                <c:pt idx="1896">
                  <c:v>1.5652615077079452E-2</c:v>
                </c:pt>
                <c:pt idx="1897">
                  <c:v>2.8190660457948744E-2</c:v>
                </c:pt>
                <c:pt idx="1898">
                  <c:v>2.1652488285172286E-2</c:v>
                </c:pt>
                <c:pt idx="1899">
                  <c:v>2.2759732146956254E-2</c:v>
                </c:pt>
                <c:pt idx="1900">
                  <c:v>2.6725292417766795E-2</c:v>
                </c:pt>
                <c:pt idx="1901">
                  <c:v>2.9168655808743633E-2</c:v>
                </c:pt>
                <c:pt idx="1902">
                  <c:v>1.6970285557900026E-2</c:v>
                </c:pt>
                <c:pt idx="1903">
                  <c:v>2.3883374458471211E-2</c:v>
                </c:pt>
                <c:pt idx="1904">
                  <c:v>1.1825984675936643E-2</c:v>
                </c:pt>
                <c:pt idx="1905">
                  <c:v>2.2175595800041602E-2</c:v>
                </c:pt>
                <c:pt idx="1906">
                  <c:v>2.3285110181989907E-2</c:v>
                </c:pt>
                <c:pt idx="1907">
                  <c:v>2.1724969181277119E-2</c:v>
                </c:pt>
                <c:pt idx="1908">
                  <c:v>1.6666729460886768E-2</c:v>
                </c:pt>
                <c:pt idx="1909">
                  <c:v>2.6823904845909099E-2</c:v>
                </c:pt>
                <c:pt idx="1910">
                  <c:v>2.3646922439878808E-2</c:v>
                </c:pt>
                <c:pt idx="1911">
                  <c:v>2.3992682645698024E-2</c:v>
                </c:pt>
                <c:pt idx="1912">
                  <c:v>1.9657340290469772E-2</c:v>
                </c:pt>
                <c:pt idx="1913">
                  <c:v>2.1578462136534478E-2</c:v>
                </c:pt>
                <c:pt idx="1914">
                  <c:v>2.5929813837596655E-2</c:v>
                </c:pt>
                <c:pt idx="1915">
                  <c:v>1.8120386064240955E-2</c:v>
                </c:pt>
                <c:pt idx="1916">
                  <c:v>2.5616287578189508E-2</c:v>
                </c:pt>
                <c:pt idx="1917">
                  <c:v>1.2706806790622562E-2</c:v>
                </c:pt>
                <c:pt idx="1918">
                  <c:v>2.4015112464432338E-2</c:v>
                </c:pt>
                <c:pt idx="1919">
                  <c:v>1.9999266395969238E-2</c:v>
                </c:pt>
                <c:pt idx="1920">
                  <c:v>2.4448730105615209E-2</c:v>
                </c:pt>
                <c:pt idx="1921">
                  <c:v>2.2149613529133833E-2</c:v>
                </c:pt>
                <c:pt idx="1922">
                  <c:v>1.2337899668626418E-2</c:v>
                </c:pt>
                <c:pt idx="1923">
                  <c:v>1.9786348123712827E-2</c:v>
                </c:pt>
                <c:pt idx="1924">
                  <c:v>2.3268612004798371E-2</c:v>
                </c:pt>
                <c:pt idx="1925">
                  <c:v>1.200725868416742E-2</c:v>
                </c:pt>
                <c:pt idx="1926">
                  <c:v>2.6881560462255788E-2</c:v>
                </c:pt>
                <c:pt idx="1927">
                  <c:v>2.374324476431566E-2</c:v>
                </c:pt>
                <c:pt idx="1928">
                  <c:v>2.0988292706340783E-2</c:v>
                </c:pt>
                <c:pt idx="1929">
                  <c:v>2.5115754798248246E-2</c:v>
                </c:pt>
                <c:pt idx="1930">
                  <c:v>2.929215925942082E-2</c:v>
                </c:pt>
                <c:pt idx="1931">
                  <c:v>1.3758824343065051E-2</c:v>
                </c:pt>
                <c:pt idx="1932">
                  <c:v>2.0866841199918339E-2</c:v>
                </c:pt>
                <c:pt idx="1933">
                  <c:v>2.6454638179127198E-2</c:v>
                </c:pt>
                <c:pt idx="1934">
                  <c:v>2.0499521006008208E-2</c:v>
                </c:pt>
                <c:pt idx="1935">
                  <c:v>1.8975107862973996E-2</c:v>
                </c:pt>
                <c:pt idx="1936">
                  <c:v>2.34518087944206E-2</c:v>
                </c:pt>
                <c:pt idx="1937">
                  <c:v>1.9845868995584191E-2</c:v>
                </c:pt>
                <c:pt idx="1938">
                  <c:v>2.0302400784451464E-2</c:v>
                </c:pt>
                <c:pt idx="1939">
                  <c:v>2.1449715208839065E-2</c:v>
                </c:pt>
                <c:pt idx="1940">
                  <c:v>2.3945111952482216E-2</c:v>
                </c:pt>
                <c:pt idx="1941">
                  <c:v>2.2743639916160279E-2</c:v>
                </c:pt>
                <c:pt idx="1942">
                  <c:v>1.6855850624467504E-2</c:v>
                </c:pt>
                <c:pt idx="1943">
                  <c:v>1.38142145883135E-2</c:v>
                </c:pt>
                <c:pt idx="1944">
                  <c:v>2.5812289985238202E-2</c:v>
                </c:pt>
                <c:pt idx="1945">
                  <c:v>1.8195093668137437E-2</c:v>
                </c:pt>
                <c:pt idx="1946">
                  <c:v>2.3006542973237336E-2</c:v>
                </c:pt>
                <c:pt idx="1947">
                  <c:v>1.5775488424069138E-2</c:v>
                </c:pt>
                <c:pt idx="1948">
                  <c:v>1.917325077815725E-2</c:v>
                </c:pt>
                <c:pt idx="1949">
                  <c:v>2.5334386744512823E-2</c:v>
                </c:pt>
                <c:pt idx="1950">
                  <c:v>2.3257320350207257E-2</c:v>
                </c:pt>
                <c:pt idx="1951">
                  <c:v>1.918978931990126E-2</c:v>
                </c:pt>
                <c:pt idx="1952">
                  <c:v>2.6543421493454185E-2</c:v>
                </c:pt>
                <c:pt idx="1953">
                  <c:v>2.918820943968287E-2</c:v>
                </c:pt>
                <c:pt idx="1954">
                  <c:v>2.3966986083383716E-2</c:v>
                </c:pt>
                <c:pt idx="1955">
                  <c:v>2.1542135953589964E-2</c:v>
                </c:pt>
                <c:pt idx="1956">
                  <c:v>2.3522551771653015E-2</c:v>
                </c:pt>
                <c:pt idx="1957">
                  <c:v>1.967804605252518E-2</c:v>
                </c:pt>
                <c:pt idx="1958">
                  <c:v>1.3986442699518544E-2</c:v>
                </c:pt>
                <c:pt idx="1959">
                  <c:v>2.0966959397490353E-2</c:v>
                </c:pt>
                <c:pt idx="1960">
                  <c:v>2.1822095850462783E-2</c:v>
                </c:pt>
                <c:pt idx="1961">
                  <c:v>2.1205571334127881E-2</c:v>
                </c:pt>
                <c:pt idx="1962">
                  <c:v>2.1747247116784291E-2</c:v>
                </c:pt>
                <c:pt idx="1963">
                  <c:v>1.0677997640140668E-2</c:v>
                </c:pt>
                <c:pt idx="1964">
                  <c:v>2.2381562940458274E-2</c:v>
                </c:pt>
                <c:pt idx="1965">
                  <c:v>2.2005053196482074E-2</c:v>
                </c:pt>
                <c:pt idx="1966">
                  <c:v>2.7199845588192974E-2</c:v>
                </c:pt>
                <c:pt idx="1967">
                  <c:v>2.1738568212776182E-2</c:v>
                </c:pt>
                <c:pt idx="1968">
                  <c:v>1.8628480466019875E-2</c:v>
                </c:pt>
                <c:pt idx="1969">
                  <c:v>2.2792220952213921E-2</c:v>
                </c:pt>
                <c:pt idx="1970">
                  <c:v>2.316797586581771E-2</c:v>
                </c:pt>
                <c:pt idx="1971">
                  <c:v>2.1141819022841232E-2</c:v>
                </c:pt>
                <c:pt idx="1972">
                  <c:v>1.89632955746784E-2</c:v>
                </c:pt>
                <c:pt idx="1973">
                  <c:v>2.2844960924614233E-2</c:v>
                </c:pt>
                <c:pt idx="1974">
                  <c:v>2.5009380278871552E-2</c:v>
                </c:pt>
                <c:pt idx="1975">
                  <c:v>2.2442080061576573E-2</c:v>
                </c:pt>
                <c:pt idx="1976">
                  <c:v>2.0907652749508482E-2</c:v>
                </c:pt>
                <c:pt idx="1977">
                  <c:v>1.9992998227161652E-2</c:v>
                </c:pt>
                <c:pt idx="1978">
                  <c:v>1.4724276941915446E-2</c:v>
                </c:pt>
                <c:pt idx="1979">
                  <c:v>2.5408515579638462E-2</c:v>
                </c:pt>
                <c:pt idx="1980">
                  <c:v>2.1056819890449906E-2</c:v>
                </c:pt>
                <c:pt idx="1981">
                  <c:v>2.6073478480683691E-2</c:v>
                </c:pt>
                <c:pt idx="1982">
                  <c:v>1.8395858847877568E-2</c:v>
                </c:pt>
                <c:pt idx="1983">
                  <c:v>2.605883032450047E-2</c:v>
                </c:pt>
                <c:pt idx="1984">
                  <c:v>1.9036720026466385E-2</c:v>
                </c:pt>
                <c:pt idx="1985">
                  <c:v>1.5732246291982319E-2</c:v>
                </c:pt>
                <c:pt idx="1986">
                  <c:v>2.2610378132783947E-2</c:v>
                </c:pt>
                <c:pt idx="1987">
                  <c:v>2.2152515759253154E-2</c:v>
                </c:pt>
                <c:pt idx="1988">
                  <c:v>2.1752413952960407E-2</c:v>
                </c:pt>
                <c:pt idx="1989">
                  <c:v>1.9852647481502301E-2</c:v>
                </c:pt>
                <c:pt idx="1990">
                  <c:v>2.2545851718865535E-2</c:v>
                </c:pt>
                <c:pt idx="1991">
                  <c:v>2.2800566465076218E-2</c:v>
                </c:pt>
                <c:pt idx="1992">
                  <c:v>2.3092740808914294E-2</c:v>
                </c:pt>
                <c:pt idx="1993">
                  <c:v>2.2535209415243652E-2</c:v>
                </c:pt>
                <c:pt idx="1994">
                  <c:v>2.2442618093430348E-2</c:v>
                </c:pt>
                <c:pt idx="1995">
                  <c:v>1.8733078400489194E-2</c:v>
                </c:pt>
                <c:pt idx="1996">
                  <c:v>2.0422039933859451E-2</c:v>
                </c:pt>
                <c:pt idx="1997">
                  <c:v>2.6616675858167686E-2</c:v>
                </c:pt>
                <c:pt idx="1998">
                  <c:v>2.8194912099365699E-2</c:v>
                </c:pt>
                <c:pt idx="1999">
                  <c:v>1.4091023664242235E-2</c:v>
                </c:pt>
                <c:pt idx="2000">
                  <c:v>2.6333072759482323E-2</c:v>
                </c:pt>
                <c:pt idx="2001">
                  <c:v>2.8172772956973926E-2</c:v>
                </c:pt>
                <c:pt idx="2002">
                  <c:v>2.0130797613589102E-2</c:v>
                </c:pt>
                <c:pt idx="2003">
                  <c:v>2.6551910355006703E-2</c:v>
                </c:pt>
                <c:pt idx="2004">
                  <c:v>1.7260153472549195E-2</c:v>
                </c:pt>
                <c:pt idx="2005">
                  <c:v>2.2995372583669571E-2</c:v>
                </c:pt>
                <c:pt idx="2006">
                  <c:v>1.5695739649905352E-2</c:v>
                </c:pt>
                <c:pt idx="2007">
                  <c:v>2.1816402038654488E-2</c:v>
                </c:pt>
                <c:pt idx="2008">
                  <c:v>1.9117305731148705E-2</c:v>
                </c:pt>
                <c:pt idx="2009">
                  <c:v>2.0368026889849691E-2</c:v>
                </c:pt>
                <c:pt idx="2010">
                  <c:v>1.7806733044013683E-2</c:v>
                </c:pt>
                <c:pt idx="2011">
                  <c:v>2.9347815963669463E-2</c:v>
                </c:pt>
                <c:pt idx="2012">
                  <c:v>2.1110530988807545E-2</c:v>
                </c:pt>
                <c:pt idx="2013">
                  <c:v>2.2484534554676409E-2</c:v>
                </c:pt>
                <c:pt idx="2014">
                  <c:v>2.5280517526869103E-2</c:v>
                </c:pt>
                <c:pt idx="2015">
                  <c:v>2.0888286817605253E-2</c:v>
                </c:pt>
                <c:pt idx="2016">
                  <c:v>2.0748824644083827E-2</c:v>
                </c:pt>
                <c:pt idx="2017">
                  <c:v>2.1318315883562224E-2</c:v>
                </c:pt>
                <c:pt idx="2018">
                  <c:v>1.8214442798087177E-2</c:v>
                </c:pt>
                <c:pt idx="2019">
                  <c:v>2.0706831159871524E-2</c:v>
                </c:pt>
                <c:pt idx="2020">
                  <c:v>1.8827236923284602E-2</c:v>
                </c:pt>
                <c:pt idx="2021">
                  <c:v>2.2016758233398992E-2</c:v>
                </c:pt>
                <c:pt idx="2022">
                  <c:v>2.2384074999412754E-2</c:v>
                </c:pt>
                <c:pt idx="2023">
                  <c:v>2.0185866477046826E-2</c:v>
                </c:pt>
                <c:pt idx="2024">
                  <c:v>2.2092012613496463E-2</c:v>
                </c:pt>
                <c:pt idx="2025">
                  <c:v>2.150774153857897E-2</c:v>
                </c:pt>
                <c:pt idx="2026">
                  <c:v>2.753205512060436E-2</c:v>
                </c:pt>
                <c:pt idx="2027">
                  <c:v>1.764129511356597E-2</c:v>
                </c:pt>
                <c:pt idx="2028">
                  <c:v>2.855708580071627E-2</c:v>
                </c:pt>
                <c:pt idx="2029">
                  <c:v>2.3181409564767351E-2</c:v>
                </c:pt>
                <c:pt idx="2030">
                  <c:v>2.6017521407353066E-2</c:v>
                </c:pt>
                <c:pt idx="2031">
                  <c:v>2.2936215989695929E-2</c:v>
                </c:pt>
                <c:pt idx="2032">
                  <c:v>2.6376399027949159E-2</c:v>
                </c:pt>
                <c:pt idx="2033">
                  <c:v>2.5506163725430814E-2</c:v>
                </c:pt>
                <c:pt idx="2034">
                  <c:v>2.5813000735962266E-2</c:v>
                </c:pt>
                <c:pt idx="2035">
                  <c:v>1.9936003517057134E-2</c:v>
                </c:pt>
                <c:pt idx="2036">
                  <c:v>2.4080814892810998E-2</c:v>
                </c:pt>
                <c:pt idx="2037">
                  <c:v>2.2126146633370279E-2</c:v>
                </c:pt>
                <c:pt idx="2038">
                  <c:v>2.707831166545633E-2</c:v>
                </c:pt>
                <c:pt idx="2039">
                  <c:v>2.806601827487128E-2</c:v>
                </c:pt>
                <c:pt idx="2040">
                  <c:v>1.5041277014445808E-2</c:v>
                </c:pt>
                <c:pt idx="2041">
                  <c:v>1.8862954061712678E-2</c:v>
                </c:pt>
                <c:pt idx="2042">
                  <c:v>1.5332052079888914E-2</c:v>
                </c:pt>
                <c:pt idx="2043">
                  <c:v>2.0075519045810283E-2</c:v>
                </c:pt>
                <c:pt idx="2044">
                  <c:v>1.9169102944468989E-2</c:v>
                </c:pt>
                <c:pt idx="2045">
                  <c:v>2.1290643321613827E-2</c:v>
                </c:pt>
                <c:pt idx="2046">
                  <c:v>2.1445930005321273E-2</c:v>
                </c:pt>
                <c:pt idx="2047">
                  <c:v>2.3423443933868009E-2</c:v>
                </c:pt>
                <c:pt idx="2048">
                  <c:v>2.6964304755125838E-2</c:v>
                </c:pt>
                <c:pt idx="2049">
                  <c:v>2.810619260568354E-2</c:v>
                </c:pt>
                <c:pt idx="2050">
                  <c:v>3.0472853825057596E-2</c:v>
                </c:pt>
                <c:pt idx="2051">
                  <c:v>2.6041135586712564E-2</c:v>
                </c:pt>
                <c:pt idx="2052">
                  <c:v>2.5112156688367315E-2</c:v>
                </c:pt>
                <c:pt idx="2053">
                  <c:v>2.9634568174575566E-2</c:v>
                </c:pt>
                <c:pt idx="2054">
                  <c:v>2.2710324257404612E-2</c:v>
                </c:pt>
                <c:pt idx="2055">
                  <c:v>2.2706254624320237E-2</c:v>
                </c:pt>
                <c:pt idx="2056">
                  <c:v>2.9919618464826433E-2</c:v>
                </c:pt>
                <c:pt idx="2057">
                  <c:v>2.6702462895433907E-2</c:v>
                </c:pt>
                <c:pt idx="2058">
                  <c:v>1.7670526121820913E-2</c:v>
                </c:pt>
                <c:pt idx="2059">
                  <c:v>2.1525234787677556E-2</c:v>
                </c:pt>
                <c:pt idx="2060">
                  <c:v>2.3241879237225985E-2</c:v>
                </c:pt>
                <c:pt idx="2061">
                  <c:v>2.1483622295799382E-2</c:v>
                </c:pt>
                <c:pt idx="2062">
                  <c:v>1.654375453465786E-2</c:v>
                </c:pt>
                <c:pt idx="2063">
                  <c:v>1.6893424331009863E-2</c:v>
                </c:pt>
                <c:pt idx="2064">
                  <c:v>2.4506989655614417E-2</c:v>
                </c:pt>
                <c:pt idx="2065">
                  <c:v>1.8821476364971935E-2</c:v>
                </c:pt>
                <c:pt idx="2066">
                  <c:v>2.3609600760565064E-2</c:v>
                </c:pt>
                <c:pt idx="2067">
                  <c:v>2.069462850781878E-2</c:v>
                </c:pt>
                <c:pt idx="2068">
                  <c:v>2.7057829282285017E-2</c:v>
                </c:pt>
                <c:pt idx="2069">
                  <c:v>2.1808777557398473E-2</c:v>
                </c:pt>
                <c:pt idx="2070">
                  <c:v>1.5587509275696791E-2</c:v>
                </c:pt>
                <c:pt idx="2071">
                  <c:v>2.4612963247041413E-2</c:v>
                </c:pt>
                <c:pt idx="2072">
                  <c:v>1.4501680566802459E-2</c:v>
                </c:pt>
                <c:pt idx="2073">
                  <c:v>2.2588325395527749E-2</c:v>
                </c:pt>
                <c:pt idx="2074">
                  <c:v>1.8897816063961539E-2</c:v>
                </c:pt>
                <c:pt idx="2075">
                  <c:v>2.2640827615342748E-2</c:v>
                </c:pt>
                <c:pt idx="2076">
                  <c:v>1.4884746321753354E-2</c:v>
                </c:pt>
                <c:pt idx="2077">
                  <c:v>2.3553494507377412E-2</c:v>
                </c:pt>
                <c:pt idx="2078">
                  <c:v>2.5209616572304389E-2</c:v>
                </c:pt>
                <c:pt idx="2079">
                  <c:v>2.2940217092657322E-2</c:v>
                </c:pt>
                <c:pt idx="2080">
                  <c:v>2.5415716639648249E-2</c:v>
                </c:pt>
                <c:pt idx="2081">
                  <c:v>2.7131634167072829E-2</c:v>
                </c:pt>
                <c:pt idx="2082">
                  <c:v>1.8467544507028325E-2</c:v>
                </c:pt>
                <c:pt idx="2083">
                  <c:v>1.8883621156332825E-2</c:v>
                </c:pt>
                <c:pt idx="2084">
                  <c:v>2.2374639313700342E-2</c:v>
                </c:pt>
                <c:pt idx="2085">
                  <c:v>1.7329839513072293E-2</c:v>
                </c:pt>
                <c:pt idx="2086">
                  <c:v>2.6021409683271067E-2</c:v>
                </c:pt>
                <c:pt idx="2087">
                  <c:v>2.4667922260696609E-2</c:v>
                </c:pt>
                <c:pt idx="2088">
                  <c:v>1.8457685179191111E-2</c:v>
                </c:pt>
                <c:pt idx="2089">
                  <c:v>2.0591970670664192E-2</c:v>
                </c:pt>
                <c:pt idx="2090">
                  <c:v>1.9740743422716943E-2</c:v>
                </c:pt>
                <c:pt idx="2091">
                  <c:v>2.5454396971964006E-2</c:v>
                </c:pt>
                <c:pt idx="2092">
                  <c:v>2.625493961511291E-2</c:v>
                </c:pt>
                <c:pt idx="2093">
                  <c:v>2.5282684033630411E-2</c:v>
                </c:pt>
                <c:pt idx="2094">
                  <c:v>2.1728240093085327E-2</c:v>
                </c:pt>
                <c:pt idx="2095">
                  <c:v>2.2610046638487258E-2</c:v>
                </c:pt>
                <c:pt idx="2096">
                  <c:v>2.1746408993581982E-2</c:v>
                </c:pt>
                <c:pt idx="2097">
                  <c:v>2.4714444803383303E-2</c:v>
                </c:pt>
                <c:pt idx="2098">
                  <c:v>2.7701742197030619E-2</c:v>
                </c:pt>
                <c:pt idx="2099">
                  <c:v>2.6216921710951968E-2</c:v>
                </c:pt>
                <c:pt idx="2100">
                  <c:v>2.1435059268612319E-2</c:v>
                </c:pt>
                <c:pt idx="2101">
                  <c:v>2.9308589888684136E-2</c:v>
                </c:pt>
                <c:pt idx="2102">
                  <c:v>2.018793723201532E-2</c:v>
                </c:pt>
                <c:pt idx="2103">
                  <c:v>1.9615320698690545E-2</c:v>
                </c:pt>
                <c:pt idx="2104">
                  <c:v>2.3225829635023138E-2</c:v>
                </c:pt>
                <c:pt idx="2105">
                  <c:v>2.1466181197847871E-2</c:v>
                </c:pt>
                <c:pt idx="2106">
                  <c:v>2.8440621774332913E-2</c:v>
                </c:pt>
                <c:pt idx="2107">
                  <c:v>1.6486817962638314E-2</c:v>
                </c:pt>
                <c:pt idx="2108">
                  <c:v>2.3878894037901867E-2</c:v>
                </c:pt>
                <c:pt idx="2109">
                  <c:v>2.3473402966505994E-2</c:v>
                </c:pt>
                <c:pt idx="2110">
                  <c:v>2.2579925732627289E-2</c:v>
                </c:pt>
                <c:pt idx="2111">
                  <c:v>2.2240348533030117E-2</c:v>
                </c:pt>
                <c:pt idx="2112">
                  <c:v>1.0300379776221748E-2</c:v>
                </c:pt>
                <c:pt idx="2113">
                  <c:v>2.7728075804903052E-2</c:v>
                </c:pt>
                <c:pt idx="2114">
                  <c:v>2.2442932383074703E-2</c:v>
                </c:pt>
                <c:pt idx="2115">
                  <c:v>2.117064403815485E-2</c:v>
                </c:pt>
                <c:pt idx="2116">
                  <c:v>2.1477189288529232E-2</c:v>
                </c:pt>
                <c:pt idx="2117">
                  <c:v>2.2550830720254225E-2</c:v>
                </c:pt>
                <c:pt idx="2118">
                  <c:v>2.7619878582939732E-2</c:v>
                </c:pt>
                <c:pt idx="2119">
                  <c:v>2.4950550298850543E-2</c:v>
                </c:pt>
                <c:pt idx="2120">
                  <c:v>1.8551731429445512E-2</c:v>
                </c:pt>
                <c:pt idx="2121">
                  <c:v>2.3663521735519645E-2</c:v>
                </c:pt>
                <c:pt idx="2122">
                  <c:v>2.3958843974890478E-2</c:v>
                </c:pt>
                <c:pt idx="2123">
                  <c:v>2.2427985729362748E-2</c:v>
                </c:pt>
                <c:pt idx="2124">
                  <c:v>2.3783081155348461E-2</c:v>
                </c:pt>
                <c:pt idx="2125">
                  <c:v>2.2067146491298553E-2</c:v>
                </c:pt>
                <c:pt idx="2126">
                  <c:v>2.1185840803933858E-2</c:v>
                </c:pt>
                <c:pt idx="2127">
                  <c:v>2.0529841015201136E-2</c:v>
                </c:pt>
                <c:pt idx="2128">
                  <c:v>2.2868802975408383E-2</c:v>
                </c:pt>
                <c:pt idx="2129">
                  <c:v>1.7584251648414047E-2</c:v>
                </c:pt>
                <c:pt idx="2130">
                  <c:v>2.8036646685658206E-2</c:v>
                </c:pt>
                <c:pt idx="2131">
                  <c:v>2.2645046302044631E-2</c:v>
                </c:pt>
                <c:pt idx="2132">
                  <c:v>1.9693531640777227E-2</c:v>
                </c:pt>
                <c:pt idx="2133">
                  <c:v>2.9333413481480199E-2</c:v>
                </c:pt>
                <c:pt idx="2134">
                  <c:v>2.4120008626640987E-2</c:v>
                </c:pt>
                <c:pt idx="2135">
                  <c:v>2.2525696636749352E-2</c:v>
                </c:pt>
                <c:pt idx="2136">
                  <c:v>1.8019310404198248E-2</c:v>
                </c:pt>
                <c:pt idx="2137">
                  <c:v>2.2596334504427659E-2</c:v>
                </c:pt>
                <c:pt idx="2138">
                  <c:v>1.6287490276001897E-2</c:v>
                </c:pt>
                <c:pt idx="2139">
                  <c:v>2.2121228751853371E-2</c:v>
                </c:pt>
                <c:pt idx="2140">
                  <c:v>1.3934683070450874E-2</c:v>
                </c:pt>
                <c:pt idx="2141">
                  <c:v>2.1267509890108068E-2</c:v>
                </c:pt>
                <c:pt idx="2142">
                  <c:v>1.0283577096366452E-2</c:v>
                </c:pt>
                <c:pt idx="2143">
                  <c:v>1.9450662463926065E-2</c:v>
                </c:pt>
                <c:pt idx="2144">
                  <c:v>2.8889406652510496E-2</c:v>
                </c:pt>
                <c:pt idx="2145">
                  <c:v>1.9849932521332325E-2</c:v>
                </c:pt>
                <c:pt idx="2146">
                  <c:v>2.11040570425363E-2</c:v>
                </c:pt>
                <c:pt idx="2147">
                  <c:v>2.0887325508047068E-2</c:v>
                </c:pt>
                <c:pt idx="2148">
                  <c:v>1.9911197533925409E-2</c:v>
                </c:pt>
                <c:pt idx="2149">
                  <c:v>2.4515157382375537E-2</c:v>
                </c:pt>
                <c:pt idx="2150">
                  <c:v>2.1266225319781375E-2</c:v>
                </c:pt>
                <c:pt idx="2151">
                  <c:v>2.0725891853943676E-2</c:v>
                </c:pt>
                <c:pt idx="2152">
                  <c:v>2.4277226572353906E-2</c:v>
                </c:pt>
                <c:pt idx="2153">
                  <c:v>1.9711312347420643E-2</c:v>
                </c:pt>
                <c:pt idx="2154">
                  <c:v>2.6067873191766899E-2</c:v>
                </c:pt>
                <c:pt idx="2155">
                  <c:v>2.1670657911510457E-2</c:v>
                </c:pt>
                <c:pt idx="2156">
                  <c:v>2.142432888929939E-2</c:v>
                </c:pt>
                <c:pt idx="2157">
                  <c:v>2.4226278481883648E-2</c:v>
                </c:pt>
                <c:pt idx="2158">
                  <c:v>2.4195792810896802E-2</c:v>
                </c:pt>
                <c:pt idx="2159">
                  <c:v>2.6909335755759645E-2</c:v>
                </c:pt>
                <c:pt idx="2160">
                  <c:v>2.3598095028642841E-2</c:v>
                </c:pt>
                <c:pt idx="2161">
                  <c:v>2.4547594494960401E-2</c:v>
                </c:pt>
                <c:pt idx="2162">
                  <c:v>2.642316500274226E-2</c:v>
                </c:pt>
                <c:pt idx="2163">
                  <c:v>1.9278236226052597E-2</c:v>
                </c:pt>
                <c:pt idx="2164">
                  <c:v>2.7091078712253976E-2</c:v>
                </c:pt>
                <c:pt idx="2165">
                  <c:v>2.1018452440976582E-2</c:v>
                </c:pt>
                <c:pt idx="2166">
                  <c:v>2.0731733908734958E-2</c:v>
                </c:pt>
                <c:pt idx="2167">
                  <c:v>2.6590501073730777E-2</c:v>
                </c:pt>
                <c:pt idx="2168">
                  <c:v>2.2189619139320514E-2</c:v>
                </c:pt>
                <c:pt idx="2169">
                  <c:v>2.8902454225440119E-2</c:v>
                </c:pt>
                <c:pt idx="2170">
                  <c:v>2.2107539356637541E-2</c:v>
                </c:pt>
                <c:pt idx="2171">
                  <c:v>1.9112873054768952E-2</c:v>
                </c:pt>
                <c:pt idx="2172">
                  <c:v>2.4406581717850085E-2</c:v>
                </c:pt>
                <c:pt idx="2173">
                  <c:v>1.7849689750339893E-2</c:v>
                </c:pt>
                <c:pt idx="2174">
                  <c:v>2.802922224404996E-2</c:v>
                </c:pt>
                <c:pt idx="2175">
                  <c:v>1.9307325522465862E-2</c:v>
                </c:pt>
                <c:pt idx="2176">
                  <c:v>2.4843377443900271E-2</c:v>
                </c:pt>
                <c:pt idx="2177">
                  <c:v>2.641727289225252E-2</c:v>
                </c:pt>
                <c:pt idx="2178">
                  <c:v>2.6881822929276558E-2</c:v>
                </c:pt>
                <c:pt idx="2179">
                  <c:v>2.5001289244376328E-2</c:v>
                </c:pt>
                <c:pt idx="2180">
                  <c:v>1.5805825198181446E-2</c:v>
                </c:pt>
                <c:pt idx="2181">
                  <c:v>2.8432984547792927E-2</c:v>
                </c:pt>
                <c:pt idx="2182">
                  <c:v>2.4879442261850692E-2</c:v>
                </c:pt>
                <c:pt idx="2183">
                  <c:v>2.2760263387412338E-2</c:v>
                </c:pt>
                <c:pt idx="2184">
                  <c:v>2.1271958457986639E-2</c:v>
                </c:pt>
                <c:pt idx="2185">
                  <c:v>2.0392867823512101E-2</c:v>
                </c:pt>
                <c:pt idx="2186">
                  <c:v>2.4303570701405992E-2</c:v>
                </c:pt>
                <c:pt idx="2187">
                  <c:v>2.4390704286095036E-2</c:v>
                </c:pt>
                <c:pt idx="2188">
                  <c:v>1.7897028664081771E-2</c:v>
                </c:pt>
                <c:pt idx="2189">
                  <c:v>2.4100766120565109E-2</c:v>
                </c:pt>
                <c:pt idx="2190">
                  <c:v>1.9037087966086049E-2</c:v>
                </c:pt>
                <c:pt idx="2191">
                  <c:v>1.5270655886570839E-2</c:v>
                </c:pt>
                <c:pt idx="2192">
                  <c:v>2.3401188725560997E-2</c:v>
                </c:pt>
                <c:pt idx="2193">
                  <c:v>2.8173185908874982E-2</c:v>
                </c:pt>
                <c:pt idx="2194">
                  <c:v>2.6282356954882641E-2</c:v>
                </c:pt>
                <c:pt idx="2195">
                  <c:v>1.9154897387697913E-2</c:v>
                </c:pt>
                <c:pt idx="2196">
                  <c:v>2.7613040121377178E-2</c:v>
                </c:pt>
                <c:pt idx="2197">
                  <c:v>2.3197606330739751E-2</c:v>
                </c:pt>
                <c:pt idx="2198">
                  <c:v>2.8050265933119822E-2</c:v>
                </c:pt>
                <c:pt idx="2199">
                  <c:v>2.4948125796586593E-2</c:v>
                </c:pt>
                <c:pt idx="2200">
                  <c:v>2.1241240514212913E-2</c:v>
                </c:pt>
                <c:pt idx="2201">
                  <c:v>1.3640958759252256E-2</c:v>
                </c:pt>
                <c:pt idx="2202">
                  <c:v>2.4918577362774783E-2</c:v>
                </c:pt>
                <c:pt idx="2203">
                  <c:v>2.827447515241293E-2</c:v>
                </c:pt>
                <c:pt idx="2204">
                  <c:v>1.6236678148803266E-2</c:v>
                </c:pt>
                <c:pt idx="2205">
                  <c:v>2.6814194250322665E-2</c:v>
                </c:pt>
                <c:pt idx="2206">
                  <c:v>2.2408622290790371E-2</c:v>
                </c:pt>
                <c:pt idx="2207">
                  <c:v>2.8051373531588722E-2</c:v>
                </c:pt>
                <c:pt idx="2208">
                  <c:v>2.1466751498006521E-2</c:v>
                </c:pt>
                <c:pt idx="2209">
                  <c:v>2.5402818423009191E-2</c:v>
                </c:pt>
                <c:pt idx="2210">
                  <c:v>2.2922673325115467E-2</c:v>
                </c:pt>
                <c:pt idx="2211">
                  <c:v>1.2436533585990325E-2</c:v>
                </c:pt>
                <c:pt idx="2212">
                  <c:v>2.5304143017507861E-2</c:v>
                </c:pt>
                <c:pt idx="2213">
                  <c:v>2.6605774777244341E-2</c:v>
                </c:pt>
                <c:pt idx="2214">
                  <c:v>2.8743844560891296E-2</c:v>
                </c:pt>
                <c:pt idx="2215">
                  <c:v>2.1016528578147585E-2</c:v>
                </c:pt>
                <c:pt idx="2216">
                  <c:v>2.2357973070606992E-2</c:v>
                </c:pt>
                <c:pt idx="2217">
                  <c:v>2.80422439244121E-2</c:v>
                </c:pt>
                <c:pt idx="2218">
                  <c:v>1.948741953109679E-2</c:v>
                </c:pt>
                <c:pt idx="2219">
                  <c:v>1.9415989861885845E-2</c:v>
                </c:pt>
                <c:pt idx="2220">
                  <c:v>2.3462301566797242E-2</c:v>
                </c:pt>
                <c:pt idx="2221">
                  <c:v>2.5353055244467133E-2</c:v>
                </c:pt>
                <c:pt idx="2222">
                  <c:v>2.6009104228887484E-2</c:v>
                </c:pt>
                <c:pt idx="2223">
                  <c:v>2.3937755587772485E-2</c:v>
                </c:pt>
                <c:pt idx="2224">
                  <c:v>2.8932741657968396E-2</c:v>
                </c:pt>
                <c:pt idx="2225">
                  <c:v>2.0997933170767646E-2</c:v>
                </c:pt>
                <c:pt idx="2226">
                  <c:v>2.6964186999683497E-2</c:v>
                </c:pt>
                <c:pt idx="2227">
                  <c:v>2.4443356755269235E-2</c:v>
                </c:pt>
                <c:pt idx="2228">
                  <c:v>1.6489780020972525E-2</c:v>
                </c:pt>
                <c:pt idx="2229">
                  <c:v>2.9201428719502549E-2</c:v>
                </c:pt>
                <c:pt idx="2230">
                  <c:v>2.5420935500235747E-2</c:v>
                </c:pt>
                <c:pt idx="2231">
                  <c:v>2.7465884053598209E-2</c:v>
                </c:pt>
                <c:pt idx="2232">
                  <c:v>2.1737100232035046E-2</c:v>
                </c:pt>
                <c:pt idx="2233">
                  <c:v>1.3790809396338335E-2</c:v>
                </c:pt>
                <c:pt idx="2234">
                  <c:v>2.5516680725487132E-2</c:v>
                </c:pt>
                <c:pt idx="2235">
                  <c:v>1.7811434589933579E-2</c:v>
                </c:pt>
                <c:pt idx="2236">
                  <c:v>2.0695115113090318E-2</c:v>
                </c:pt>
                <c:pt idx="2237">
                  <c:v>1.5225555008998023E-2</c:v>
                </c:pt>
                <c:pt idx="2238">
                  <c:v>2.100807371155208E-2</c:v>
                </c:pt>
                <c:pt idx="2239">
                  <c:v>1.5300696767281387E-2</c:v>
                </c:pt>
                <c:pt idx="2240">
                  <c:v>2.2030202556985491E-2</c:v>
                </c:pt>
                <c:pt idx="2241">
                  <c:v>2.1080117755226731E-2</c:v>
                </c:pt>
                <c:pt idx="2242">
                  <c:v>2.4684380355084957E-2</c:v>
                </c:pt>
                <c:pt idx="2243">
                  <c:v>2.4418859413186056E-2</c:v>
                </c:pt>
                <c:pt idx="2244">
                  <c:v>1.6515142070262716E-2</c:v>
                </c:pt>
                <c:pt idx="2245">
                  <c:v>2.2380062485090627E-2</c:v>
                </c:pt>
                <c:pt idx="2246">
                  <c:v>1.7350649210359496E-2</c:v>
                </c:pt>
                <c:pt idx="2247">
                  <c:v>1.9991325564120404E-2</c:v>
                </c:pt>
                <c:pt idx="2248">
                  <c:v>2.2022432010529724E-2</c:v>
                </c:pt>
                <c:pt idx="2249">
                  <c:v>2.1345851144356578E-2</c:v>
                </c:pt>
                <c:pt idx="2250">
                  <c:v>2.2712621449848459E-2</c:v>
                </c:pt>
                <c:pt idx="2251">
                  <c:v>1.5496108003078074E-2</c:v>
                </c:pt>
                <c:pt idx="2252">
                  <c:v>2.1771111618829435E-2</c:v>
                </c:pt>
                <c:pt idx="2253">
                  <c:v>2.8146445030958714E-2</c:v>
                </c:pt>
                <c:pt idx="2254">
                  <c:v>2.9295669164910099E-2</c:v>
                </c:pt>
                <c:pt idx="2255">
                  <c:v>2.1986211239034856E-2</c:v>
                </c:pt>
                <c:pt idx="2256">
                  <c:v>2.389482276293501E-2</c:v>
                </c:pt>
                <c:pt idx="2257">
                  <c:v>2.421679672572195E-2</c:v>
                </c:pt>
                <c:pt idx="2258">
                  <c:v>2.3093158185944904E-2</c:v>
                </c:pt>
                <c:pt idx="2259">
                  <c:v>1.9053553192296419E-2</c:v>
                </c:pt>
                <c:pt idx="2260">
                  <c:v>2.2130736535599164E-2</c:v>
                </c:pt>
                <c:pt idx="2261">
                  <c:v>2.05113875586578E-2</c:v>
                </c:pt>
                <c:pt idx="2262">
                  <c:v>2.4150677754194133E-2</c:v>
                </c:pt>
                <c:pt idx="2263">
                  <c:v>2.38932514146976E-2</c:v>
                </c:pt>
                <c:pt idx="2264">
                  <c:v>1.5764909373354091E-2</c:v>
                </c:pt>
                <c:pt idx="2265">
                  <c:v>2.7016266822602462E-2</c:v>
                </c:pt>
                <c:pt idx="2266">
                  <c:v>1.656350143701758E-2</c:v>
                </c:pt>
                <c:pt idx="2267">
                  <c:v>1.6109908916485737E-2</c:v>
                </c:pt>
                <c:pt idx="2268">
                  <c:v>2.5836921496514967E-2</c:v>
                </c:pt>
                <c:pt idx="2269">
                  <c:v>1.7120508696937344E-2</c:v>
                </c:pt>
                <c:pt idx="2270">
                  <c:v>2.1681527565726944E-2</c:v>
                </c:pt>
                <c:pt idx="2271">
                  <c:v>2.7492608776313161E-2</c:v>
                </c:pt>
                <c:pt idx="2272">
                  <c:v>2.1705876818813228E-2</c:v>
                </c:pt>
                <c:pt idx="2273">
                  <c:v>1.8740268351370236E-2</c:v>
                </c:pt>
                <c:pt idx="2274">
                  <c:v>2.3623244409833814E-2</c:v>
                </c:pt>
                <c:pt idx="2275">
                  <c:v>2.1108278090563825E-2</c:v>
                </c:pt>
                <c:pt idx="2276">
                  <c:v>1.907728653196018E-2</c:v>
                </c:pt>
                <c:pt idx="2277">
                  <c:v>2.0929199586053458E-2</c:v>
                </c:pt>
                <c:pt idx="2278">
                  <c:v>1.909112602328656E-2</c:v>
                </c:pt>
                <c:pt idx="2279">
                  <c:v>2.0740839395570775E-2</c:v>
                </c:pt>
                <c:pt idx="2280">
                  <c:v>2.7616989984589821E-2</c:v>
                </c:pt>
                <c:pt idx="2281">
                  <c:v>2.9069662377930308E-2</c:v>
                </c:pt>
                <c:pt idx="2282">
                  <c:v>2.6856799690328396E-2</c:v>
                </c:pt>
                <c:pt idx="2283">
                  <c:v>2.7545958342802074E-2</c:v>
                </c:pt>
                <c:pt idx="2284">
                  <c:v>2.4096846703650841E-2</c:v>
                </c:pt>
                <c:pt idx="2285">
                  <c:v>1.6362676367500377E-2</c:v>
                </c:pt>
                <c:pt idx="2286">
                  <c:v>1.9453945944871251E-2</c:v>
                </c:pt>
                <c:pt idx="2287">
                  <c:v>1.5955967275895606E-2</c:v>
                </c:pt>
                <c:pt idx="2288">
                  <c:v>2.0732946606903974E-2</c:v>
                </c:pt>
                <c:pt idx="2289">
                  <c:v>2.1361186561116831E-2</c:v>
                </c:pt>
                <c:pt idx="2290">
                  <c:v>1.9031164855766732E-2</c:v>
                </c:pt>
                <c:pt idx="2291">
                  <c:v>2.2220905900853242E-2</c:v>
                </c:pt>
                <c:pt idx="2292">
                  <c:v>2.305108080282213E-2</c:v>
                </c:pt>
                <c:pt idx="2293">
                  <c:v>2.3821329324674994E-2</c:v>
                </c:pt>
                <c:pt idx="2294">
                  <c:v>2.0775478949408892E-2</c:v>
                </c:pt>
                <c:pt idx="2295">
                  <c:v>2.3880416565633861E-2</c:v>
                </c:pt>
                <c:pt idx="2296">
                  <c:v>2.2133618655763309E-2</c:v>
                </c:pt>
                <c:pt idx="2297">
                  <c:v>2.790220487731274E-2</c:v>
                </c:pt>
                <c:pt idx="2298">
                  <c:v>2.5799325670923398E-2</c:v>
                </c:pt>
                <c:pt idx="2299">
                  <c:v>2.255576426729609E-2</c:v>
                </c:pt>
                <c:pt idx="2300">
                  <c:v>2.6253300202841227E-2</c:v>
                </c:pt>
                <c:pt idx="2301">
                  <c:v>2.0180969461077926E-2</c:v>
                </c:pt>
                <c:pt idx="2302">
                  <c:v>1.9713037637246123E-2</c:v>
                </c:pt>
                <c:pt idx="2303">
                  <c:v>2.3496160008807953E-2</c:v>
                </c:pt>
                <c:pt idx="2304">
                  <c:v>1.5978075457198839E-2</c:v>
                </c:pt>
                <c:pt idx="2305">
                  <c:v>2.7339686741977325E-2</c:v>
                </c:pt>
                <c:pt idx="2306">
                  <c:v>2.3453793992987311E-2</c:v>
                </c:pt>
                <c:pt idx="2307">
                  <c:v>2.2224375577008119E-2</c:v>
                </c:pt>
                <c:pt idx="2308">
                  <c:v>2.0193411487815727E-2</c:v>
                </c:pt>
                <c:pt idx="2309">
                  <c:v>2.3860779926735333E-2</c:v>
                </c:pt>
                <c:pt idx="2310">
                  <c:v>2.4911337170915558E-2</c:v>
                </c:pt>
                <c:pt idx="2311">
                  <c:v>2.7204950972018044E-2</c:v>
                </c:pt>
                <c:pt idx="2312">
                  <c:v>2.5239119680307349E-2</c:v>
                </c:pt>
                <c:pt idx="2313">
                  <c:v>2.8239567396685598E-2</c:v>
                </c:pt>
                <c:pt idx="2314">
                  <c:v>2.2935002749976507E-2</c:v>
                </c:pt>
                <c:pt idx="2315">
                  <c:v>2.4553477390417241E-2</c:v>
                </c:pt>
                <c:pt idx="2316">
                  <c:v>2.5615753905935873E-2</c:v>
                </c:pt>
                <c:pt idx="2317">
                  <c:v>1.8546918036714932E-2</c:v>
                </c:pt>
                <c:pt idx="2318">
                  <c:v>2.6341603577030432E-2</c:v>
                </c:pt>
                <c:pt idx="2319">
                  <c:v>2.0019810107061223E-2</c:v>
                </c:pt>
                <c:pt idx="2320">
                  <c:v>1.281795449692404E-2</c:v>
                </c:pt>
                <c:pt idx="2321">
                  <c:v>2.1490574180445428E-2</c:v>
                </c:pt>
                <c:pt idx="2322">
                  <c:v>2.3636461545271249E-2</c:v>
                </c:pt>
                <c:pt idx="2323">
                  <c:v>2.8045734180911643E-2</c:v>
                </c:pt>
                <c:pt idx="2324">
                  <c:v>2.0971900255835035E-2</c:v>
                </c:pt>
                <c:pt idx="2325">
                  <c:v>2.3043629977510968E-2</c:v>
                </c:pt>
                <c:pt idx="2326">
                  <c:v>1.9165753255783517E-2</c:v>
                </c:pt>
                <c:pt idx="2327">
                  <c:v>1.8759585875514045E-2</c:v>
                </c:pt>
                <c:pt idx="2328">
                  <c:v>2.608612702666184E-2</c:v>
                </c:pt>
                <c:pt idx="2329">
                  <c:v>1.8550394575636224E-2</c:v>
                </c:pt>
                <c:pt idx="2330">
                  <c:v>2.3611496687900399E-2</c:v>
                </c:pt>
                <c:pt idx="2331">
                  <c:v>2.7181377011189077E-2</c:v>
                </c:pt>
                <c:pt idx="2332">
                  <c:v>2.4936260874341209E-2</c:v>
                </c:pt>
                <c:pt idx="2333">
                  <c:v>2.2869746257931096E-2</c:v>
                </c:pt>
                <c:pt idx="2334">
                  <c:v>2.5785213814496347E-2</c:v>
                </c:pt>
                <c:pt idx="2335">
                  <c:v>2.182164110678542E-2</c:v>
                </c:pt>
                <c:pt idx="2336">
                  <c:v>2.6103175763056131E-2</c:v>
                </c:pt>
                <c:pt idx="2337">
                  <c:v>2.4220503085990164E-2</c:v>
                </c:pt>
                <c:pt idx="2338">
                  <c:v>1.933636005241306E-2</c:v>
                </c:pt>
                <c:pt idx="2339">
                  <c:v>2.2186314179120901E-2</c:v>
                </c:pt>
                <c:pt idx="2340">
                  <c:v>2.2784222514178488E-2</c:v>
                </c:pt>
                <c:pt idx="2341">
                  <c:v>1.8547556613639229E-2</c:v>
                </c:pt>
                <c:pt idx="2342">
                  <c:v>1.8236693993230108E-2</c:v>
                </c:pt>
                <c:pt idx="2343">
                  <c:v>2.0120586958205927E-2</c:v>
                </c:pt>
                <c:pt idx="2344">
                  <c:v>2.1701059762217399E-2</c:v>
                </c:pt>
                <c:pt idx="2345">
                  <c:v>2.7553243037194902E-2</c:v>
                </c:pt>
                <c:pt idx="2346">
                  <c:v>2.0828710854691283E-2</c:v>
                </c:pt>
                <c:pt idx="2347">
                  <c:v>2.1496725220888815E-2</c:v>
                </c:pt>
                <c:pt idx="2348">
                  <c:v>2.2624292436588825E-2</c:v>
                </c:pt>
                <c:pt idx="2349">
                  <c:v>1.7257386129932769E-2</c:v>
                </c:pt>
                <c:pt idx="2350">
                  <c:v>2.7169829728018551E-2</c:v>
                </c:pt>
                <c:pt idx="2351">
                  <c:v>2.0401892985789993E-2</c:v>
                </c:pt>
                <c:pt idx="2352">
                  <c:v>1.9133987337369231E-2</c:v>
                </c:pt>
                <c:pt idx="2353">
                  <c:v>2.666088311415651E-2</c:v>
                </c:pt>
                <c:pt idx="2354">
                  <c:v>1.7537146209177085E-2</c:v>
                </c:pt>
                <c:pt idx="2355">
                  <c:v>2.8697954262571726E-2</c:v>
                </c:pt>
                <c:pt idx="2356">
                  <c:v>2.6010478478445519E-2</c:v>
                </c:pt>
                <c:pt idx="2357">
                  <c:v>2.0958269778823028E-2</c:v>
                </c:pt>
                <c:pt idx="2358">
                  <c:v>2.4798420817717961E-2</c:v>
                </c:pt>
                <c:pt idx="2359">
                  <c:v>2.4636706504658181E-2</c:v>
                </c:pt>
                <c:pt idx="2360">
                  <c:v>2.3828634121989978E-2</c:v>
                </c:pt>
                <c:pt idx="2361">
                  <c:v>2.3390100676291676E-2</c:v>
                </c:pt>
                <c:pt idx="2362">
                  <c:v>2.380860489262273E-2</c:v>
                </c:pt>
                <c:pt idx="2363">
                  <c:v>2.6697565943916701E-2</c:v>
                </c:pt>
                <c:pt idx="2364">
                  <c:v>2.6437193433599696E-2</c:v>
                </c:pt>
                <c:pt idx="2365">
                  <c:v>1.8113424603139909E-2</c:v>
                </c:pt>
                <c:pt idx="2366">
                  <c:v>2.2189187776129785E-2</c:v>
                </c:pt>
                <c:pt idx="2367">
                  <c:v>1.7519794519662207E-2</c:v>
                </c:pt>
                <c:pt idx="2368">
                  <c:v>2.1630285701809727E-2</c:v>
                </c:pt>
                <c:pt idx="2369">
                  <c:v>1.5839252019126948E-2</c:v>
                </c:pt>
                <c:pt idx="2370">
                  <c:v>2.1350801070375673E-2</c:v>
                </c:pt>
                <c:pt idx="2371">
                  <c:v>1.8382061417619531E-2</c:v>
                </c:pt>
                <c:pt idx="2372">
                  <c:v>2.1413614136418575E-2</c:v>
                </c:pt>
                <c:pt idx="2373">
                  <c:v>1.9432303209556051E-2</c:v>
                </c:pt>
                <c:pt idx="2374">
                  <c:v>1.1409770751252404E-2</c:v>
                </c:pt>
                <c:pt idx="2375">
                  <c:v>2.0187435471732317E-2</c:v>
                </c:pt>
                <c:pt idx="2376">
                  <c:v>2.2058369108732271E-2</c:v>
                </c:pt>
                <c:pt idx="2377">
                  <c:v>2.7843137090947764E-2</c:v>
                </c:pt>
                <c:pt idx="2378">
                  <c:v>2.0807312421083038E-2</c:v>
                </c:pt>
                <c:pt idx="2379">
                  <c:v>2.6544185142437136E-2</c:v>
                </c:pt>
                <c:pt idx="2380">
                  <c:v>2.5091495512353679E-2</c:v>
                </c:pt>
                <c:pt idx="2381">
                  <c:v>2.4660768937959709E-2</c:v>
                </c:pt>
                <c:pt idx="2382">
                  <c:v>2.3838092043830295E-2</c:v>
                </c:pt>
                <c:pt idx="2383">
                  <c:v>2.4294737232262172E-2</c:v>
                </c:pt>
                <c:pt idx="2384">
                  <c:v>1.9145781635337266E-2</c:v>
                </c:pt>
                <c:pt idx="2385">
                  <c:v>2.1874083049066045E-2</c:v>
                </c:pt>
                <c:pt idx="2386">
                  <c:v>2.0617574576231451E-2</c:v>
                </c:pt>
                <c:pt idx="2387">
                  <c:v>2.061546839998946E-2</c:v>
                </c:pt>
                <c:pt idx="2388">
                  <c:v>2.4514889723309664E-2</c:v>
                </c:pt>
                <c:pt idx="2389">
                  <c:v>2.7405842125617867E-2</c:v>
                </c:pt>
                <c:pt idx="2390">
                  <c:v>2.1470858263870986E-2</c:v>
                </c:pt>
                <c:pt idx="2391">
                  <c:v>2.2402952000477643E-2</c:v>
                </c:pt>
                <c:pt idx="2392">
                  <c:v>2.0735269803969187E-2</c:v>
                </c:pt>
                <c:pt idx="2393">
                  <c:v>2.1141013453870768E-2</c:v>
                </c:pt>
                <c:pt idx="2394">
                  <c:v>2.283385023212707E-2</c:v>
                </c:pt>
                <c:pt idx="2395">
                  <c:v>1.843403638207685E-2</c:v>
                </c:pt>
                <c:pt idx="2396">
                  <c:v>2.0837428198861044E-2</c:v>
                </c:pt>
                <c:pt idx="2397">
                  <c:v>2.6645449417458045E-2</c:v>
                </c:pt>
                <c:pt idx="2398">
                  <c:v>1.9489747593737609E-2</c:v>
                </c:pt>
                <c:pt idx="2399">
                  <c:v>2.2384136570197593E-2</c:v>
                </c:pt>
                <c:pt idx="2400">
                  <c:v>2.7851426213136479E-2</c:v>
                </c:pt>
                <c:pt idx="2401">
                  <c:v>1.7040981995920784E-2</c:v>
                </c:pt>
                <c:pt idx="2402">
                  <c:v>2.1710125247953113E-2</c:v>
                </c:pt>
                <c:pt idx="2403">
                  <c:v>2.0835308177929751E-2</c:v>
                </c:pt>
                <c:pt idx="2404">
                  <c:v>2.7837007224401338E-2</c:v>
                </c:pt>
                <c:pt idx="2405">
                  <c:v>2.0173646704439194E-2</c:v>
                </c:pt>
                <c:pt idx="2406">
                  <c:v>2.2106296939941015E-2</c:v>
                </c:pt>
                <c:pt idx="2407">
                  <c:v>2.3587021700959495E-2</c:v>
                </c:pt>
                <c:pt idx="2408">
                  <c:v>2.7418562378839877E-2</c:v>
                </c:pt>
                <c:pt idx="2409">
                  <c:v>2.8784116517614488E-2</c:v>
                </c:pt>
                <c:pt idx="2410">
                  <c:v>2.7944672235293726E-2</c:v>
                </c:pt>
                <c:pt idx="2411">
                  <c:v>2.5166791645805715E-2</c:v>
                </c:pt>
                <c:pt idx="2412">
                  <c:v>2.4067588478153018E-2</c:v>
                </c:pt>
                <c:pt idx="2413">
                  <c:v>1.8708472533365269E-2</c:v>
                </c:pt>
                <c:pt idx="2414">
                  <c:v>2.53395206582668E-2</c:v>
                </c:pt>
                <c:pt idx="2415">
                  <c:v>2.2604162712027809E-2</c:v>
                </c:pt>
                <c:pt idx="2416">
                  <c:v>2.0634520150340396E-2</c:v>
                </c:pt>
                <c:pt idx="2417">
                  <c:v>2.9154196811875758E-2</c:v>
                </c:pt>
                <c:pt idx="2418">
                  <c:v>1.8896395364936536E-2</c:v>
                </c:pt>
                <c:pt idx="2419">
                  <c:v>2.264188328277424E-2</c:v>
                </c:pt>
                <c:pt idx="2420">
                  <c:v>1.5994361227695476E-2</c:v>
                </c:pt>
                <c:pt idx="2421">
                  <c:v>2.4808613149133692E-2</c:v>
                </c:pt>
                <c:pt idx="2422">
                  <c:v>2.6981029849616391E-2</c:v>
                </c:pt>
                <c:pt idx="2423">
                  <c:v>2.0716610146457801E-2</c:v>
                </c:pt>
                <c:pt idx="2424">
                  <c:v>2.3279027325182652E-2</c:v>
                </c:pt>
                <c:pt idx="2425">
                  <c:v>2.5808452238454797E-2</c:v>
                </c:pt>
                <c:pt idx="2426">
                  <c:v>2.7712279441183915E-2</c:v>
                </c:pt>
                <c:pt idx="2427">
                  <c:v>1.7727762812849223E-2</c:v>
                </c:pt>
                <c:pt idx="2428">
                  <c:v>2.4680059336836653E-2</c:v>
                </c:pt>
                <c:pt idx="2429">
                  <c:v>2.5728761137630451E-2</c:v>
                </c:pt>
                <c:pt idx="2430">
                  <c:v>2.7602870010461099E-2</c:v>
                </c:pt>
                <c:pt idx="2431">
                  <c:v>2.4062535003271528E-2</c:v>
                </c:pt>
                <c:pt idx="2432">
                  <c:v>2.2362733979835219E-2</c:v>
                </c:pt>
                <c:pt idx="2433">
                  <c:v>2.1231166958334848E-2</c:v>
                </c:pt>
                <c:pt idx="2434">
                  <c:v>1.8365228107721274E-2</c:v>
                </c:pt>
                <c:pt idx="2435">
                  <c:v>2.0771015322036245E-2</c:v>
                </c:pt>
                <c:pt idx="2436">
                  <c:v>2.1092697432306112E-2</c:v>
                </c:pt>
                <c:pt idx="2437">
                  <c:v>1.8751017675119011E-2</c:v>
                </c:pt>
                <c:pt idx="2438">
                  <c:v>2.2747227044555483E-2</c:v>
                </c:pt>
                <c:pt idx="2439">
                  <c:v>2.2226406024388457E-2</c:v>
                </c:pt>
                <c:pt idx="2440">
                  <c:v>2.2384077590014199E-2</c:v>
                </c:pt>
                <c:pt idx="2441">
                  <c:v>2.4500321566734679E-2</c:v>
                </c:pt>
                <c:pt idx="2442">
                  <c:v>2.1895853799203249E-2</c:v>
                </c:pt>
                <c:pt idx="2443">
                  <c:v>2.5543831364890295E-2</c:v>
                </c:pt>
                <c:pt idx="2444">
                  <c:v>1.8542491617928591E-2</c:v>
                </c:pt>
                <c:pt idx="2445">
                  <c:v>1.7433283931225178E-2</c:v>
                </c:pt>
                <c:pt idx="2446">
                  <c:v>2.6323120790711807E-2</c:v>
                </c:pt>
                <c:pt idx="2447">
                  <c:v>2.7590151519020091E-2</c:v>
                </c:pt>
                <c:pt idx="2448">
                  <c:v>2.7907645308807759E-2</c:v>
                </c:pt>
                <c:pt idx="2449">
                  <c:v>2.2640741929319388E-2</c:v>
                </c:pt>
                <c:pt idx="2450">
                  <c:v>2.2572973521407268E-2</c:v>
                </c:pt>
                <c:pt idx="2451">
                  <c:v>2.1148885226582655E-2</c:v>
                </c:pt>
                <c:pt idx="2452">
                  <c:v>2.3630824304433369E-2</c:v>
                </c:pt>
                <c:pt idx="2453">
                  <c:v>2.604506728468374E-2</c:v>
                </c:pt>
                <c:pt idx="2454">
                  <c:v>1.6646929410126639E-2</c:v>
                </c:pt>
                <c:pt idx="2455">
                  <c:v>2.7999209602816637E-2</c:v>
                </c:pt>
                <c:pt idx="2456">
                  <c:v>2.6909799929192138E-2</c:v>
                </c:pt>
                <c:pt idx="2457">
                  <c:v>1.8654549126906027E-2</c:v>
                </c:pt>
                <c:pt idx="2458">
                  <c:v>2.6877163952857278E-2</c:v>
                </c:pt>
                <c:pt idx="2459">
                  <c:v>1.7708726190085459E-2</c:v>
                </c:pt>
                <c:pt idx="2460">
                  <c:v>2.036429264730873E-2</c:v>
                </c:pt>
                <c:pt idx="2461">
                  <c:v>1.9223249264614637E-2</c:v>
                </c:pt>
                <c:pt idx="2462">
                  <c:v>2.2968096325383949E-2</c:v>
                </c:pt>
                <c:pt idx="2463">
                  <c:v>1.8434584826036386E-2</c:v>
                </c:pt>
                <c:pt idx="2464">
                  <c:v>2.3355846717976303E-2</c:v>
                </c:pt>
                <c:pt idx="2465">
                  <c:v>2.1057329246146905E-2</c:v>
                </c:pt>
                <c:pt idx="2466">
                  <c:v>2.0632345951348975E-2</c:v>
                </c:pt>
                <c:pt idx="2467">
                  <c:v>2.4495266116544217E-2</c:v>
                </c:pt>
                <c:pt idx="2468">
                  <c:v>2.6521730978093735E-2</c:v>
                </c:pt>
                <c:pt idx="2469">
                  <c:v>2.3487408977888615E-2</c:v>
                </c:pt>
                <c:pt idx="2470">
                  <c:v>1.9887847564702316E-2</c:v>
                </c:pt>
                <c:pt idx="2471">
                  <c:v>2.463438085197248E-2</c:v>
                </c:pt>
                <c:pt idx="2472">
                  <c:v>2.2693957273103402E-2</c:v>
                </c:pt>
                <c:pt idx="2473">
                  <c:v>2.1597374096390187E-2</c:v>
                </c:pt>
                <c:pt idx="2474">
                  <c:v>1.432797864010096E-2</c:v>
                </c:pt>
                <c:pt idx="2475">
                  <c:v>2.0939762046515664E-2</c:v>
                </c:pt>
                <c:pt idx="2476">
                  <c:v>1.8684194633285207E-2</c:v>
                </c:pt>
                <c:pt idx="2477">
                  <c:v>2.691008179589283E-2</c:v>
                </c:pt>
                <c:pt idx="2478">
                  <c:v>2.6940012987046038E-2</c:v>
                </c:pt>
                <c:pt idx="2479">
                  <c:v>1.8214765732013184E-2</c:v>
                </c:pt>
                <c:pt idx="2480">
                  <c:v>2.4815976884625696E-2</c:v>
                </c:pt>
                <c:pt idx="2481">
                  <c:v>2.4233235193400909E-2</c:v>
                </c:pt>
                <c:pt idx="2482">
                  <c:v>2.5834649184909308E-2</c:v>
                </c:pt>
                <c:pt idx="2483">
                  <c:v>2.3380820615667874E-2</c:v>
                </c:pt>
                <c:pt idx="2484">
                  <c:v>1.7549155467170154E-2</c:v>
                </c:pt>
                <c:pt idx="2485">
                  <c:v>2.1429081509661888E-2</c:v>
                </c:pt>
                <c:pt idx="2486">
                  <c:v>2.0111803265031626E-2</c:v>
                </c:pt>
                <c:pt idx="2487">
                  <c:v>1.9307847466991344E-2</c:v>
                </c:pt>
                <c:pt idx="2488">
                  <c:v>2.9089474715237845E-2</c:v>
                </c:pt>
                <c:pt idx="2489">
                  <c:v>2.1871834286367998E-2</c:v>
                </c:pt>
                <c:pt idx="2490">
                  <c:v>1.7323751235075027E-2</c:v>
                </c:pt>
                <c:pt idx="2491">
                  <c:v>1.9636028346337393E-2</c:v>
                </c:pt>
                <c:pt idx="2492">
                  <c:v>2.80763100517245E-2</c:v>
                </c:pt>
                <c:pt idx="2493">
                  <c:v>2.8233161236335728E-2</c:v>
                </c:pt>
                <c:pt idx="2494">
                  <c:v>1.7570178370954915E-2</c:v>
                </c:pt>
                <c:pt idx="2495">
                  <c:v>1.9903151473450866E-2</c:v>
                </c:pt>
                <c:pt idx="2496">
                  <c:v>2.4432547017234522E-2</c:v>
                </c:pt>
                <c:pt idx="2497">
                  <c:v>2.4109035559577312E-2</c:v>
                </c:pt>
                <c:pt idx="2498">
                  <c:v>2.0330164549586919E-2</c:v>
                </c:pt>
                <c:pt idx="2499">
                  <c:v>2.5797150207409456E-2</c:v>
                </c:pt>
                <c:pt idx="2500">
                  <c:v>1.7075684242312348E-2</c:v>
                </c:pt>
                <c:pt idx="2501">
                  <c:v>2.1083631866820881E-2</c:v>
                </c:pt>
                <c:pt idx="2502">
                  <c:v>2.6121492076296899E-2</c:v>
                </c:pt>
                <c:pt idx="2503">
                  <c:v>2.5135033803444624E-2</c:v>
                </c:pt>
                <c:pt idx="2504">
                  <c:v>1.4357125973760834E-2</c:v>
                </c:pt>
                <c:pt idx="2505">
                  <c:v>1.9863791827688125E-2</c:v>
                </c:pt>
                <c:pt idx="2506">
                  <c:v>1.8697247601179204E-2</c:v>
                </c:pt>
                <c:pt idx="2507">
                  <c:v>2.8577399618730362E-2</c:v>
                </c:pt>
                <c:pt idx="2508">
                  <c:v>2.2138151597514904E-2</c:v>
                </c:pt>
                <c:pt idx="2509">
                  <c:v>2.3501310125252219E-2</c:v>
                </c:pt>
                <c:pt idx="2510">
                  <c:v>2.1548174771234715E-2</c:v>
                </c:pt>
                <c:pt idx="2511">
                  <c:v>1.6244518564166907E-2</c:v>
                </c:pt>
                <c:pt idx="2512">
                  <c:v>2.2352896801756911E-2</c:v>
                </c:pt>
                <c:pt idx="2513">
                  <c:v>2.4768411559768569E-2</c:v>
                </c:pt>
                <c:pt idx="2514">
                  <c:v>2.2104382434214562E-2</c:v>
                </c:pt>
                <c:pt idx="2515">
                  <c:v>2.1737537698135679E-2</c:v>
                </c:pt>
                <c:pt idx="2516">
                  <c:v>2.2674495461536211E-2</c:v>
                </c:pt>
                <c:pt idx="2517">
                  <c:v>1.8869797098456893E-2</c:v>
                </c:pt>
                <c:pt idx="2518">
                  <c:v>2.4750399165639116E-2</c:v>
                </c:pt>
                <c:pt idx="2519">
                  <c:v>2.1480999153181083E-2</c:v>
                </c:pt>
                <c:pt idx="2520">
                  <c:v>1.9357354166361786E-2</c:v>
                </c:pt>
                <c:pt idx="2521">
                  <c:v>2.633677844724016E-2</c:v>
                </c:pt>
                <c:pt idx="2522">
                  <c:v>2.8974333690313075E-2</c:v>
                </c:pt>
                <c:pt idx="2523">
                  <c:v>2.1488437710008166E-2</c:v>
                </c:pt>
                <c:pt idx="2524">
                  <c:v>2.4177780586004501E-2</c:v>
                </c:pt>
                <c:pt idx="2525">
                  <c:v>1.9745501797208732E-2</c:v>
                </c:pt>
                <c:pt idx="2526">
                  <c:v>1.9275954009355827E-2</c:v>
                </c:pt>
                <c:pt idx="2527">
                  <c:v>2.002817141980856E-2</c:v>
                </c:pt>
                <c:pt idx="2528">
                  <c:v>2.516266863808287E-2</c:v>
                </c:pt>
                <c:pt idx="2529">
                  <c:v>2.5150108881198511E-2</c:v>
                </c:pt>
                <c:pt idx="2530">
                  <c:v>1.599385854726032E-2</c:v>
                </c:pt>
                <c:pt idx="2531">
                  <c:v>2.1107826897525252E-2</c:v>
                </c:pt>
                <c:pt idx="2532">
                  <c:v>2.1244525042260307E-2</c:v>
                </c:pt>
                <c:pt idx="2533">
                  <c:v>2.5826161470566118E-2</c:v>
                </c:pt>
                <c:pt idx="2534">
                  <c:v>2.1440594640662041E-2</c:v>
                </c:pt>
                <c:pt idx="2535">
                  <c:v>1.8749028247776758E-2</c:v>
                </c:pt>
                <c:pt idx="2536">
                  <c:v>2.1798715437885877E-2</c:v>
                </c:pt>
                <c:pt idx="2537">
                  <c:v>1.8355530747838571E-2</c:v>
                </c:pt>
                <c:pt idx="2538">
                  <c:v>2.3783722192399041E-2</c:v>
                </c:pt>
                <c:pt idx="2539">
                  <c:v>2.7367607783493734E-2</c:v>
                </c:pt>
                <c:pt idx="2540">
                  <c:v>2.0945763604958145E-2</c:v>
                </c:pt>
                <c:pt idx="2541">
                  <c:v>2.6957778462299641E-2</c:v>
                </c:pt>
                <c:pt idx="2542">
                  <c:v>2.0534233519975267E-2</c:v>
                </c:pt>
                <c:pt idx="2543">
                  <c:v>2.1381734550671754E-2</c:v>
                </c:pt>
                <c:pt idx="2544">
                  <c:v>2.3877336519131206E-2</c:v>
                </c:pt>
                <c:pt idx="2545">
                  <c:v>2.5121981031988826E-2</c:v>
                </c:pt>
                <c:pt idx="2546">
                  <c:v>2.2036597457255856E-2</c:v>
                </c:pt>
                <c:pt idx="2547">
                  <c:v>2.1009834667775021E-2</c:v>
                </c:pt>
                <c:pt idx="2548">
                  <c:v>1.8569958104662151E-2</c:v>
                </c:pt>
                <c:pt idx="2549">
                  <c:v>1.8734586245226309E-2</c:v>
                </c:pt>
                <c:pt idx="2550">
                  <c:v>2.0704791394157616E-2</c:v>
                </c:pt>
                <c:pt idx="2551">
                  <c:v>2.2879275863740289E-2</c:v>
                </c:pt>
                <c:pt idx="2552">
                  <c:v>2.5570297317862381E-2</c:v>
                </c:pt>
                <c:pt idx="2553">
                  <c:v>2.6460255709642305E-2</c:v>
                </c:pt>
                <c:pt idx="2554">
                  <c:v>2.3514627745711818E-2</c:v>
                </c:pt>
                <c:pt idx="2555">
                  <c:v>2.6193728204164615E-2</c:v>
                </c:pt>
                <c:pt idx="2556">
                  <c:v>2.3679802616358433E-2</c:v>
                </c:pt>
                <c:pt idx="2557">
                  <c:v>2.6717419902794665E-2</c:v>
                </c:pt>
                <c:pt idx="2558">
                  <c:v>2.1202025423408107E-2</c:v>
                </c:pt>
                <c:pt idx="2559">
                  <c:v>1.7486506831865797E-2</c:v>
                </c:pt>
                <c:pt idx="2560">
                  <c:v>2.386879173536326E-2</c:v>
                </c:pt>
                <c:pt idx="2561">
                  <c:v>1.9433337747313723E-2</c:v>
                </c:pt>
                <c:pt idx="2562">
                  <c:v>1.7464842254900949E-2</c:v>
                </c:pt>
                <c:pt idx="2563">
                  <c:v>2.0708459963488829E-2</c:v>
                </c:pt>
                <c:pt idx="2564">
                  <c:v>2.6598930338443363E-2</c:v>
                </c:pt>
                <c:pt idx="2565">
                  <c:v>2.4592209605680856E-2</c:v>
                </c:pt>
                <c:pt idx="2566">
                  <c:v>2.2184299055906465E-2</c:v>
                </c:pt>
                <c:pt idx="2567">
                  <c:v>2.2317211044550523E-2</c:v>
                </c:pt>
                <c:pt idx="2568">
                  <c:v>2.082088811161532E-2</c:v>
                </c:pt>
                <c:pt idx="2569">
                  <c:v>1.8768621496735468E-2</c:v>
                </c:pt>
                <c:pt idx="2570">
                  <c:v>2.7259235656717999E-2</c:v>
                </c:pt>
                <c:pt idx="2571">
                  <c:v>2.3439684213555183E-2</c:v>
                </c:pt>
                <c:pt idx="2572">
                  <c:v>2.1920403205862152E-2</c:v>
                </c:pt>
                <c:pt idx="2573">
                  <c:v>2.0593475702106467E-2</c:v>
                </c:pt>
                <c:pt idx="2574">
                  <c:v>2.6648884074704272E-2</c:v>
                </c:pt>
                <c:pt idx="2575">
                  <c:v>2.1775757123886772E-2</c:v>
                </c:pt>
                <c:pt idx="2576">
                  <c:v>1.7868317823798018E-2</c:v>
                </c:pt>
                <c:pt idx="2577">
                  <c:v>2.2393664680126109E-2</c:v>
                </c:pt>
                <c:pt idx="2578">
                  <c:v>2.0605405002934757E-2</c:v>
                </c:pt>
                <c:pt idx="2579">
                  <c:v>2.5535371558213085E-2</c:v>
                </c:pt>
                <c:pt idx="2580">
                  <c:v>1.7120380661208731E-2</c:v>
                </c:pt>
                <c:pt idx="2581">
                  <c:v>1.8341426812902337E-2</c:v>
                </c:pt>
                <c:pt idx="2582">
                  <c:v>2.4942536403833315E-2</c:v>
                </c:pt>
                <c:pt idx="2583">
                  <c:v>2.1423945081983843E-2</c:v>
                </c:pt>
                <c:pt idx="2584">
                  <c:v>2.303853919859461E-2</c:v>
                </c:pt>
                <c:pt idx="2585">
                  <c:v>2.1128811633940141E-2</c:v>
                </c:pt>
                <c:pt idx="2586">
                  <c:v>2.7666683542033166E-2</c:v>
                </c:pt>
                <c:pt idx="2587">
                  <c:v>2.1669239259861462E-2</c:v>
                </c:pt>
                <c:pt idx="2588">
                  <c:v>1.7616223083285497E-2</c:v>
                </c:pt>
                <c:pt idx="2589">
                  <c:v>2.356279284368832E-2</c:v>
                </c:pt>
                <c:pt idx="2590">
                  <c:v>2.9004773133708552E-2</c:v>
                </c:pt>
                <c:pt idx="2591">
                  <c:v>2.8828961710755587E-2</c:v>
                </c:pt>
                <c:pt idx="2592">
                  <c:v>2.3361137254112693E-2</c:v>
                </c:pt>
                <c:pt idx="2593">
                  <c:v>1.7954455926176938E-2</c:v>
                </c:pt>
                <c:pt idx="2594">
                  <c:v>2.2050052928472237E-2</c:v>
                </c:pt>
                <c:pt idx="2595">
                  <c:v>2.2336047641344926E-2</c:v>
                </c:pt>
                <c:pt idx="2596">
                  <c:v>2.0488637262816696E-2</c:v>
                </c:pt>
                <c:pt idx="2597">
                  <c:v>2.224000576917173E-2</c:v>
                </c:pt>
                <c:pt idx="2598">
                  <c:v>2.3579394536508282E-2</c:v>
                </c:pt>
                <c:pt idx="2599">
                  <c:v>2.4087171413056045E-2</c:v>
                </c:pt>
                <c:pt idx="2600">
                  <c:v>2.9898260050517406E-2</c:v>
                </c:pt>
                <c:pt idx="2601">
                  <c:v>2.70230237164923E-2</c:v>
                </c:pt>
                <c:pt idx="2602">
                  <c:v>2.6392163345262117E-2</c:v>
                </c:pt>
                <c:pt idx="2603">
                  <c:v>2.8998287221231777E-2</c:v>
                </c:pt>
                <c:pt idx="2604">
                  <c:v>2.2361441476846017E-2</c:v>
                </c:pt>
                <c:pt idx="2605">
                  <c:v>2.7427105681466682E-2</c:v>
                </c:pt>
                <c:pt idx="2606">
                  <c:v>2.4420424388249554E-2</c:v>
                </c:pt>
                <c:pt idx="2607">
                  <c:v>2.3387212600353792E-2</c:v>
                </c:pt>
                <c:pt idx="2608">
                  <c:v>2.3315410604484825E-2</c:v>
                </c:pt>
                <c:pt idx="2609">
                  <c:v>1.9942591405565532E-2</c:v>
                </c:pt>
                <c:pt idx="2610">
                  <c:v>2.6329216804506173E-2</c:v>
                </c:pt>
                <c:pt idx="2611">
                  <c:v>2.1864795438727772E-2</c:v>
                </c:pt>
                <c:pt idx="2612">
                  <c:v>2.2895850930892161E-2</c:v>
                </c:pt>
                <c:pt idx="2613">
                  <c:v>2.5397782624684048E-2</c:v>
                </c:pt>
                <c:pt idx="2614">
                  <c:v>2.623518601496079E-2</c:v>
                </c:pt>
                <c:pt idx="2615">
                  <c:v>2.7957685706208546E-2</c:v>
                </c:pt>
                <c:pt idx="2616">
                  <c:v>2.1924077328758441E-2</c:v>
                </c:pt>
                <c:pt idx="2617">
                  <c:v>1.450320047593999E-2</c:v>
                </c:pt>
                <c:pt idx="2618">
                  <c:v>2.482494069958726E-2</c:v>
                </c:pt>
                <c:pt idx="2619">
                  <c:v>1.9976891219304509E-2</c:v>
                </c:pt>
                <c:pt idx="2620">
                  <c:v>2.2185215105444495E-2</c:v>
                </c:pt>
                <c:pt idx="2621">
                  <c:v>1.9973992185923529E-2</c:v>
                </c:pt>
                <c:pt idx="2622">
                  <c:v>2.2000921226863934E-2</c:v>
                </c:pt>
                <c:pt idx="2623">
                  <c:v>2.3472458110887637E-2</c:v>
                </c:pt>
                <c:pt idx="2624">
                  <c:v>2.2579307265542269E-2</c:v>
                </c:pt>
                <c:pt idx="2625">
                  <c:v>2.8798959040469065E-2</c:v>
                </c:pt>
                <c:pt idx="2626">
                  <c:v>2.4595914908975777E-2</c:v>
                </c:pt>
                <c:pt idx="2627">
                  <c:v>2.3742178609841194E-2</c:v>
                </c:pt>
                <c:pt idx="2628">
                  <c:v>2.194324334625929E-2</c:v>
                </c:pt>
                <c:pt idx="2629">
                  <c:v>2.5579267142876578E-2</c:v>
                </c:pt>
                <c:pt idx="2630">
                  <c:v>2.3181004219446539E-2</c:v>
                </c:pt>
                <c:pt idx="2631">
                  <c:v>2.2742917284742648E-2</c:v>
                </c:pt>
                <c:pt idx="2632">
                  <c:v>2.6185407066498748E-2</c:v>
                </c:pt>
                <c:pt idx="2633">
                  <c:v>1.9113896901421405E-2</c:v>
                </c:pt>
                <c:pt idx="2634">
                  <c:v>2.5311525857366231E-2</c:v>
                </c:pt>
                <c:pt idx="2635">
                  <c:v>2.5037061121437439E-2</c:v>
                </c:pt>
                <c:pt idx="2636">
                  <c:v>2.1300171522816241E-2</c:v>
                </c:pt>
                <c:pt idx="2637">
                  <c:v>2.9273499658362494E-2</c:v>
                </c:pt>
                <c:pt idx="2638">
                  <c:v>2.6686314026553581E-2</c:v>
                </c:pt>
                <c:pt idx="2639">
                  <c:v>2.0887678587023086E-2</c:v>
                </c:pt>
                <c:pt idx="2640">
                  <c:v>2.0306151301556816E-2</c:v>
                </c:pt>
                <c:pt idx="2641">
                  <c:v>1.5601187254836786E-2</c:v>
                </c:pt>
                <c:pt idx="2642">
                  <c:v>2.7029478420262366E-2</c:v>
                </c:pt>
                <c:pt idx="2643">
                  <c:v>2.2382656715128863E-2</c:v>
                </c:pt>
                <c:pt idx="2644">
                  <c:v>2.7472927776845214E-2</c:v>
                </c:pt>
                <c:pt idx="2645">
                  <c:v>1.8413897844496263E-2</c:v>
                </c:pt>
                <c:pt idx="2646">
                  <c:v>2.3197042405056479E-2</c:v>
                </c:pt>
                <c:pt idx="2647">
                  <c:v>2.4207408730704771E-2</c:v>
                </c:pt>
                <c:pt idx="2648">
                  <c:v>1.7839816114584121E-2</c:v>
                </c:pt>
                <c:pt idx="2649">
                  <c:v>1.7927536959831614E-2</c:v>
                </c:pt>
                <c:pt idx="2650">
                  <c:v>1.7194512830555186E-2</c:v>
                </c:pt>
                <c:pt idx="2651">
                  <c:v>2.3030799259021444E-2</c:v>
                </c:pt>
                <c:pt idx="2652">
                  <c:v>2.0382604106677353E-2</c:v>
                </c:pt>
                <c:pt idx="2653">
                  <c:v>2.3825710936368063E-2</c:v>
                </c:pt>
                <c:pt idx="2654">
                  <c:v>2.7293306368340198E-2</c:v>
                </c:pt>
                <c:pt idx="2655">
                  <c:v>2.0342031290354032E-2</c:v>
                </c:pt>
                <c:pt idx="2656">
                  <c:v>1.9898723481154006E-2</c:v>
                </c:pt>
                <c:pt idx="2657">
                  <c:v>2.2246345295472252E-2</c:v>
                </c:pt>
                <c:pt idx="2658">
                  <c:v>2.2401493413041318E-2</c:v>
                </c:pt>
                <c:pt idx="2659">
                  <c:v>2.4092630703916436E-2</c:v>
                </c:pt>
                <c:pt idx="2660">
                  <c:v>1.9027050290881517E-2</c:v>
                </c:pt>
                <c:pt idx="2661">
                  <c:v>1.6226307180219911E-2</c:v>
                </c:pt>
                <c:pt idx="2662">
                  <c:v>1.7905486516106142E-2</c:v>
                </c:pt>
                <c:pt idx="2663">
                  <c:v>2.6620026461269722E-2</c:v>
                </c:pt>
                <c:pt idx="2664">
                  <c:v>2.1420145134913644E-2</c:v>
                </c:pt>
                <c:pt idx="2665">
                  <c:v>2.1291693436548575E-2</c:v>
                </c:pt>
                <c:pt idx="2666">
                  <c:v>2.4771060389470197E-2</c:v>
                </c:pt>
                <c:pt idx="2667">
                  <c:v>2.268445734849104E-2</c:v>
                </c:pt>
                <c:pt idx="2668">
                  <c:v>2.6696264433161247E-2</c:v>
                </c:pt>
                <c:pt idx="2669">
                  <c:v>2.2893037753926038E-2</c:v>
                </c:pt>
                <c:pt idx="2670">
                  <c:v>2.4721466183253337E-2</c:v>
                </c:pt>
                <c:pt idx="2671">
                  <c:v>2.5169751497371509E-2</c:v>
                </c:pt>
                <c:pt idx="2672">
                  <c:v>2.1960886852628671E-2</c:v>
                </c:pt>
                <c:pt idx="2673">
                  <c:v>2.0997283369859635E-2</c:v>
                </c:pt>
                <c:pt idx="2674">
                  <c:v>2.2798526504166708E-2</c:v>
                </c:pt>
                <c:pt idx="2675">
                  <c:v>1.6244517176640931E-2</c:v>
                </c:pt>
                <c:pt idx="2676">
                  <c:v>2.0430054817754277E-2</c:v>
                </c:pt>
                <c:pt idx="2677">
                  <c:v>2.730544559239196E-2</c:v>
                </c:pt>
                <c:pt idx="2678">
                  <c:v>2.3215974905866552E-2</c:v>
                </c:pt>
                <c:pt idx="2679">
                  <c:v>2.3874556864075195E-2</c:v>
                </c:pt>
                <c:pt idx="2680">
                  <c:v>2.9367387186715169E-2</c:v>
                </c:pt>
                <c:pt idx="2681">
                  <c:v>2.0041565019000292E-2</c:v>
                </c:pt>
                <c:pt idx="2682">
                  <c:v>1.924614682684761E-2</c:v>
                </c:pt>
                <c:pt idx="2683">
                  <c:v>2.4251430874308606E-2</c:v>
                </c:pt>
                <c:pt idx="2684">
                  <c:v>2.4939002094564143E-2</c:v>
                </c:pt>
                <c:pt idx="2685">
                  <c:v>2.3569333311553559E-2</c:v>
                </c:pt>
                <c:pt idx="2686">
                  <c:v>2.726660445370643E-2</c:v>
                </c:pt>
                <c:pt idx="2687">
                  <c:v>2.3437968797301475E-2</c:v>
                </c:pt>
                <c:pt idx="2688">
                  <c:v>2.7543554819688256E-2</c:v>
                </c:pt>
                <c:pt idx="2689">
                  <c:v>1.4976587106281639E-2</c:v>
                </c:pt>
                <c:pt idx="2690">
                  <c:v>2.2223159504338261E-2</c:v>
                </c:pt>
                <c:pt idx="2691">
                  <c:v>2.344850413002331E-2</c:v>
                </c:pt>
                <c:pt idx="2692">
                  <c:v>2.444549795371681E-2</c:v>
                </c:pt>
                <c:pt idx="2693">
                  <c:v>2.4420209898283283E-2</c:v>
                </c:pt>
                <c:pt idx="2694">
                  <c:v>1.517471962110354E-2</c:v>
                </c:pt>
                <c:pt idx="2695">
                  <c:v>2.6837659013083617E-2</c:v>
                </c:pt>
                <c:pt idx="2696">
                  <c:v>1.8517538414891357E-2</c:v>
                </c:pt>
                <c:pt idx="2697">
                  <c:v>1.8050625193210049E-2</c:v>
                </c:pt>
                <c:pt idx="2698">
                  <c:v>1.8981938307089021E-2</c:v>
                </c:pt>
                <c:pt idx="2699">
                  <c:v>2.2694831671929139E-2</c:v>
                </c:pt>
                <c:pt idx="2700">
                  <c:v>1.9480560523454895E-2</c:v>
                </c:pt>
                <c:pt idx="2701">
                  <c:v>2.0964864452189189E-2</c:v>
                </c:pt>
                <c:pt idx="2702">
                  <c:v>1.6814365729955587E-2</c:v>
                </c:pt>
                <c:pt idx="2703">
                  <c:v>2.3243576598010546E-2</c:v>
                </c:pt>
                <c:pt idx="2704">
                  <c:v>2.0886142852196758E-2</c:v>
                </c:pt>
                <c:pt idx="2705">
                  <c:v>1.7735738372192146E-2</c:v>
                </c:pt>
                <c:pt idx="2706">
                  <c:v>1.6540482789071421E-2</c:v>
                </c:pt>
                <c:pt idx="2707">
                  <c:v>1.3328634582333618E-2</c:v>
                </c:pt>
                <c:pt idx="2708">
                  <c:v>2.1360882848398141E-2</c:v>
                </c:pt>
                <c:pt idx="2709">
                  <c:v>1.9407850782778353E-2</c:v>
                </c:pt>
                <c:pt idx="2710">
                  <c:v>2.8963095324281814E-2</c:v>
                </c:pt>
                <c:pt idx="2711">
                  <c:v>2.7339736910775136E-2</c:v>
                </c:pt>
                <c:pt idx="2712">
                  <c:v>2.2514947003330486E-2</c:v>
                </c:pt>
                <c:pt idx="2713">
                  <c:v>1.7454271878488775E-2</c:v>
                </c:pt>
                <c:pt idx="2714">
                  <c:v>2.6424914488497285E-2</c:v>
                </c:pt>
                <c:pt idx="2715">
                  <c:v>2.332589833426349E-2</c:v>
                </c:pt>
                <c:pt idx="2716">
                  <c:v>1.812464739764378E-2</c:v>
                </c:pt>
                <c:pt idx="2717">
                  <c:v>2.3283635654660507E-2</c:v>
                </c:pt>
                <c:pt idx="2718">
                  <c:v>2.766657289381064E-2</c:v>
                </c:pt>
                <c:pt idx="2719">
                  <c:v>2.0036145534296831E-2</c:v>
                </c:pt>
                <c:pt idx="2720">
                  <c:v>2.0250906296059336E-2</c:v>
                </c:pt>
                <c:pt idx="2721">
                  <c:v>1.9103567096544656E-2</c:v>
                </c:pt>
                <c:pt idx="2722">
                  <c:v>2.2125245413970266E-2</c:v>
                </c:pt>
                <c:pt idx="2723">
                  <c:v>1.6405592964793859E-2</c:v>
                </c:pt>
                <c:pt idx="2724">
                  <c:v>1.9108635192157709E-2</c:v>
                </c:pt>
                <c:pt idx="2725">
                  <c:v>2.2348042710300761E-2</c:v>
                </c:pt>
                <c:pt idx="2726">
                  <c:v>2.6749611718816249E-2</c:v>
                </c:pt>
                <c:pt idx="2727">
                  <c:v>1.807412074017524E-2</c:v>
                </c:pt>
                <c:pt idx="2728">
                  <c:v>1.5040452749188917E-2</c:v>
                </c:pt>
                <c:pt idx="2729">
                  <c:v>2.2893309276306433E-2</c:v>
                </c:pt>
                <c:pt idx="2730">
                  <c:v>2.1590242540532281E-2</c:v>
                </c:pt>
                <c:pt idx="2731">
                  <c:v>2.2414540034621133E-2</c:v>
                </c:pt>
                <c:pt idx="2732">
                  <c:v>1.6723086075062558E-2</c:v>
                </c:pt>
                <c:pt idx="2733">
                  <c:v>2.2662807737244751E-2</c:v>
                </c:pt>
                <c:pt idx="2734">
                  <c:v>2.4571667739131067E-2</c:v>
                </c:pt>
                <c:pt idx="2735">
                  <c:v>2.4092595284333357E-2</c:v>
                </c:pt>
                <c:pt idx="2736">
                  <c:v>2.6183992258402008E-2</c:v>
                </c:pt>
                <c:pt idx="2737">
                  <c:v>2.2078761845916547E-2</c:v>
                </c:pt>
                <c:pt idx="2738">
                  <c:v>2.1250177276714681E-2</c:v>
                </c:pt>
                <c:pt idx="2739">
                  <c:v>2.5705182877150179E-2</c:v>
                </c:pt>
                <c:pt idx="2740">
                  <c:v>2.2033973930063296E-2</c:v>
                </c:pt>
                <c:pt idx="2741">
                  <c:v>2.1486156778634313E-2</c:v>
                </c:pt>
                <c:pt idx="2742">
                  <c:v>2.3531653635542934E-2</c:v>
                </c:pt>
                <c:pt idx="2743">
                  <c:v>1.7591686455603526E-2</c:v>
                </c:pt>
                <c:pt idx="2744">
                  <c:v>2.5672237610831036E-2</c:v>
                </c:pt>
                <c:pt idx="2745">
                  <c:v>2.1462847559483141E-2</c:v>
                </c:pt>
                <c:pt idx="2746">
                  <c:v>1.7262620731366599E-2</c:v>
                </c:pt>
                <c:pt idx="2747">
                  <c:v>1.7848071944792834E-2</c:v>
                </c:pt>
                <c:pt idx="2748">
                  <c:v>2.4729857634680701E-2</c:v>
                </c:pt>
                <c:pt idx="2749">
                  <c:v>2.3102564623118244E-2</c:v>
                </c:pt>
                <c:pt idx="2750">
                  <c:v>2.3782533810497445E-2</c:v>
                </c:pt>
                <c:pt idx="2751">
                  <c:v>1.5575520089699792E-2</c:v>
                </c:pt>
                <c:pt idx="2752">
                  <c:v>1.7997596247275073E-2</c:v>
                </c:pt>
                <c:pt idx="2753">
                  <c:v>2.4382715560177182E-2</c:v>
                </c:pt>
                <c:pt idx="2754">
                  <c:v>2.7932109255446435E-2</c:v>
                </c:pt>
                <c:pt idx="2755">
                  <c:v>2.1753005054523444E-2</c:v>
                </c:pt>
                <c:pt idx="2756">
                  <c:v>1.7162699994047879E-2</c:v>
                </c:pt>
                <c:pt idx="2757">
                  <c:v>2.5502140652846155E-2</c:v>
                </c:pt>
                <c:pt idx="2758">
                  <c:v>1.706035822574703E-2</c:v>
                </c:pt>
                <c:pt idx="2759">
                  <c:v>2.1088567515738073E-2</c:v>
                </c:pt>
                <c:pt idx="2760">
                  <c:v>2.4075589023304398E-2</c:v>
                </c:pt>
                <c:pt idx="2761">
                  <c:v>2.308858121154337E-2</c:v>
                </c:pt>
                <c:pt idx="2762">
                  <c:v>2.1393005949503215E-2</c:v>
                </c:pt>
                <c:pt idx="2763">
                  <c:v>2.7434289294616249E-2</c:v>
                </c:pt>
                <c:pt idx="2764">
                  <c:v>1.9939055003185858E-2</c:v>
                </c:pt>
                <c:pt idx="2765">
                  <c:v>2.1111952551448401E-2</c:v>
                </c:pt>
                <c:pt idx="2766">
                  <c:v>2.1410197681194669E-2</c:v>
                </c:pt>
                <c:pt idx="2767">
                  <c:v>2.9719884708640544E-2</c:v>
                </c:pt>
                <c:pt idx="2768">
                  <c:v>2.6696950321526056E-2</c:v>
                </c:pt>
                <c:pt idx="2769">
                  <c:v>2.2398410750834805E-2</c:v>
                </c:pt>
                <c:pt idx="2770">
                  <c:v>2.011983462587293E-2</c:v>
                </c:pt>
                <c:pt idx="2771">
                  <c:v>1.9651344445692089E-2</c:v>
                </c:pt>
                <c:pt idx="2772">
                  <c:v>2.0389591428267611E-2</c:v>
                </c:pt>
                <c:pt idx="2773">
                  <c:v>2.1911332181785356E-2</c:v>
                </c:pt>
                <c:pt idx="2774">
                  <c:v>1.5714455604929827E-2</c:v>
                </c:pt>
                <c:pt idx="2775">
                  <c:v>2.7718545774701345E-2</c:v>
                </c:pt>
                <c:pt idx="2776">
                  <c:v>2.4231655519363501E-2</c:v>
                </c:pt>
                <c:pt idx="2777">
                  <c:v>2.6659519348879921E-2</c:v>
                </c:pt>
                <c:pt idx="2778">
                  <c:v>2.3715168767889691E-2</c:v>
                </c:pt>
                <c:pt idx="2779">
                  <c:v>2.6089868873670281E-2</c:v>
                </c:pt>
                <c:pt idx="2780">
                  <c:v>2.4210205114041386E-2</c:v>
                </c:pt>
                <c:pt idx="2781">
                  <c:v>2.6721276864315538E-2</c:v>
                </c:pt>
                <c:pt idx="2782">
                  <c:v>2.5497693554413465E-2</c:v>
                </c:pt>
                <c:pt idx="2783">
                  <c:v>1.9568364058169863E-2</c:v>
                </c:pt>
                <c:pt idx="2784">
                  <c:v>1.2194433759291488E-2</c:v>
                </c:pt>
                <c:pt idx="2785">
                  <c:v>1.9228251672819621E-2</c:v>
                </c:pt>
                <c:pt idx="2786">
                  <c:v>2.0823543327797758E-2</c:v>
                </c:pt>
                <c:pt idx="2787">
                  <c:v>1.5788213212138441E-2</c:v>
                </c:pt>
                <c:pt idx="2788">
                  <c:v>2.2791675819969097E-2</c:v>
                </c:pt>
                <c:pt idx="2789">
                  <c:v>2.2800155155165709E-2</c:v>
                </c:pt>
                <c:pt idx="2790">
                  <c:v>2.3324902725970691E-2</c:v>
                </c:pt>
                <c:pt idx="2791">
                  <c:v>2.0456779476343064E-2</c:v>
                </c:pt>
                <c:pt idx="2792">
                  <c:v>2.7826442199698279E-2</c:v>
                </c:pt>
                <c:pt idx="2793">
                  <c:v>2.808303652844411E-2</c:v>
                </c:pt>
                <c:pt idx="2794">
                  <c:v>1.9203297648379969E-2</c:v>
                </c:pt>
                <c:pt idx="2795">
                  <c:v>1.3849255655271045E-2</c:v>
                </c:pt>
                <c:pt idx="2796">
                  <c:v>2.8562709721165345E-2</c:v>
                </c:pt>
                <c:pt idx="2797">
                  <c:v>1.9588697871931352E-2</c:v>
                </c:pt>
                <c:pt idx="2798">
                  <c:v>2.176481173227059E-2</c:v>
                </c:pt>
                <c:pt idx="2799">
                  <c:v>1.7754526545099642E-2</c:v>
                </c:pt>
                <c:pt idx="2800">
                  <c:v>2.4155492306624837E-2</c:v>
                </c:pt>
                <c:pt idx="2801">
                  <c:v>1.8398299784166475E-2</c:v>
                </c:pt>
                <c:pt idx="2802">
                  <c:v>1.4134643145981868E-2</c:v>
                </c:pt>
                <c:pt idx="2803">
                  <c:v>2.7705796283259074E-2</c:v>
                </c:pt>
                <c:pt idx="2804">
                  <c:v>2.6860721371996615E-2</c:v>
                </c:pt>
                <c:pt idx="2805">
                  <c:v>1.6508710464269022E-2</c:v>
                </c:pt>
                <c:pt idx="2806">
                  <c:v>2.563929741721388E-2</c:v>
                </c:pt>
                <c:pt idx="2807">
                  <c:v>2.5385878284776654E-2</c:v>
                </c:pt>
                <c:pt idx="2808">
                  <c:v>2.0356166405546907E-2</c:v>
                </c:pt>
                <c:pt idx="2809">
                  <c:v>2.5148055356518172E-2</c:v>
                </c:pt>
                <c:pt idx="2810">
                  <c:v>2.1445869756334685E-2</c:v>
                </c:pt>
                <c:pt idx="2811">
                  <c:v>2.2356895730302938E-2</c:v>
                </c:pt>
                <c:pt idx="2812">
                  <c:v>2.1830006050285858E-2</c:v>
                </c:pt>
                <c:pt idx="2813">
                  <c:v>2.1148701040670573E-2</c:v>
                </c:pt>
                <c:pt idx="2814">
                  <c:v>1.7446999717725807E-2</c:v>
                </c:pt>
                <c:pt idx="2815">
                  <c:v>2.7221772419138437E-2</c:v>
                </c:pt>
                <c:pt idx="2816">
                  <c:v>1.7835240149710767E-2</c:v>
                </c:pt>
                <c:pt idx="2817">
                  <c:v>2.1223901659885584E-2</c:v>
                </c:pt>
                <c:pt idx="2818">
                  <c:v>2.8713067611445178E-2</c:v>
                </c:pt>
                <c:pt idx="2819">
                  <c:v>2.3030057089593738E-2</c:v>
                </c:pt>
                <c:pt idx="2820">
                  <c:v>2.3637696110187578E-2</c:v>
                </c:pt>
                <c:pt idx="2821">
                  <c:v>2.1481301562116632E-2</c:v>
                </c:pt>
                <c:pt idx="2822">
                  <c:v>1.2798160183157329E-2</c:v>
                </c:pt>
                <c:pt idx="2823">
                  <c:v>2.3338473822933806E-2</c:v>
                </c:pt>
                <c:pt idx="2824">
                  <c:v>2.0299961360124005E-2</c:v>
                </c:pt>
                <c:pt idx="2825">
                  <c:v>2.2736621424559959E-2</c:v>
                </c:pt>
                <c:pt idx="2826">
                  <c:v>1.9644840549026626E-2</c:v>
                </c:pt>
                <c:pt idx="2827">
                  <c:v>2.155059613472398E-2</c:v>
                </c:pt>
                <c:pt idx="2828">
                  <c:v>2.4268465654326294E-2</c:v>
                </c:pt>
                <c:pt idx="2829">
                  <c:v>2.1581100845813151E-2</c:v>
                </c:pt>
                <c:pt idx="2830">
                  <c:v>2.5533577014709291E-2</c:v>
                </c:pt>
                <c:pt idx="2831">
                  <c:v>2.7945726341262286E-2</c:v>
                </c:pt>
                <c:pt idx="2832">
                  <c:v>2.1639242767710926E-2</c:v>
                </c:pt>
                <c:pt idx="2833">
                  <c:v>2.2210857467292948E-2</c:v>
                </c:pt>
                <c:pt idx="2834">
                  <c:v>2.3142368425129487E-2</c:v>
                </c:pt>
                <c:pt idx="2835">
                  <c:v>2.5396916651830425E-2</c:v>
                </c:pt>
                <c:pt idx="2836">
                  <c:v>2.3551075298866238E-2</c:v>
                </c:pt>
                <c:pt idx="2837">
                  <c:v>2.5337991890795872E-2</c:v>
                </c:pt>
                <c:pt idx="2838">
                  <c:v>2.6309467279985833E-2</c:v>
                </c:pt>
                <c:pt idx="2839">
                  <c:v>2.0511498371712511E-2</c:v>
                </c:pt>
                <c:pt idx="2840">
                  <c:v>2.1797764536652449E-2</c:v>
                </c:pt>
                <c:pt idx="2841">
                  <c:v>2.1492495841887071E-2</c:v>
                </c:pt>
                <c:pt idx="2842">
                  <c:v>1.8683260539840943E-2</c:v>
                </c:pt>
                <c:pt idx="2843">
                  <c:v>2.1398402566918183E-2</c:v>
                </c:pt>
                <c:pt idx="2844">
                  <c:v>2.5295708292734548E-2</c:v>
                </c:pt>
                <c:pt idx="2845">
                  <c:v>2.1939845362102809E-2</c:v>
                </c:pt>
                <c:pt idx="2846">
                  <c:v>1.5793666263887667E-2</c:v>
                </c:pt>
                <c:pt idx="2847">
                  <c:v>1.925311503352771E-2</c:v>
                </c:pt>
                <c:pt idx="2848">
                  <c:v>2.4433476102128395E-2</c:v>
                </c:pt>
                <c:pt idx="2849">
                  <c:v>2.0931682110601826E-2</c:v>
                </c:pt>
                <c:pt idx="2850">
                  <c:v>2.1735538965443592E-2</c:v>
                </c:pt>
                <c:pt idx="2851">
                  <c:v>2.4746026112312223E-2</c:v>
                </c:pt>
                <c:pt idx="2852">
                  <c:v>2.2537272152484213E-2</c:v>
                </c:pt>
                <c:pt idx="2853">
                  <c:v>1.9145400367966657E-2</c:v>
                </c:pt>
                <c:pt idx="2854">
                  <c:v>1.8894337324922194E-2</c:v>
                </c:pt>
                <c:pt idx="2855">
                  <c:v>2.0131796583547579E-2</c:v>
                </c:pt>
                <c:pt idx="2856">
                  <c:v>2.7774410279018908E-2</c:v>
                </c:pt>
                <c:pt idx="2857">
                  <c:v>2.117893603870713E-2</c:v>
                </c:pt>
                <c:pt idx="2858">
                  <c:v>2.7898374676138257E-2</c:v>
                </c:pt>
                <c:pt idx="2859">
                  <c:v>1.9455145622906473E-2</c:v>
                </c:pt>
                <c:pt idx="2860">
                  <c:v>2.1083097273950947E-2</c:v>
                </c:pt>
                <c:pt idx="2861">
                  <c:v>2.0753437144791075E-2</c:v>
                </c:pt>
                <c:pt idx="2862">
                  <c:v>2.8599943435338379E-2</c:v>
                </c:pt>
                <c:pt idx="2863">
                  <c:v>1.7277385712231176E-2</c:v>
                </c:pt>
                <c:pt idx="2864">
                  <c:v>2.5089849233110841E-2</c:v>
                </c:pt>
                <c:pt idx="2865">
                  <c:v>1.9076684507771873E-2</c:v>
                </c:pt>
                <c:pt idx="2866">
                  <c:v>2.1814954085074629E-2</c:v>
                </c:pt>
                <c:pt idx="2867">
                  <c:v>2.2344419016289304E-2</c:v>
                </c:pt>
                <c:pt idx="2868">
                  <c:v>1.8057572003448687E-2</c:v>
                </c:pt>
                <c:pt idx="2869">
                  <c:v>2.3165814175100673E-2</c:v>
                </c:pt>
                <c:pt idx="2870">
                  <c:v>2.3005374759132148E-2</c:v>
                </c:pt>
                <c:pt idx="2871">
                  <c:v>1.8867099112919186E-2</c:v>
                </c:pt>
                <c:pt idx="2872">
                  <c:v>2.2941747525322569E-2</c:v>
                </c:pt>
                <c:pt idx="2873">
                  <c:v>2.2212431735006557E-2</c:v>
                </c:pt>
                <c:pt idx="2874">
                  <c:v>2.0792792512117981E-2</c:v>
                </c:pt>
                <c:pt idx="2875">
                  <c:v>2.4482579816215669E-2</c:v>
                </c:pt>
                <c:pt idx="2876">
                  <c:v>2.8282656476706868E-2</c:v>
                </c:pt>
                <c:pt idx="2877">
                  <c:v>2.3550486704456166E-2</c:v>
                </c:pt>
                <c:pt idx="2878">
                  <c:v>2.6106123069911186E-2</c:v>
                </c:pt>
                <c:pt idx="2879">
                  <c:v>2.2540081628292304E-2</c:v>
                </c:pt>
                <c:pt idx="2880">
                  <c:v>2.0823736651952203E-2</c:v>
                </c:pt>
                <c:pt idx="2881">
                  <c:v>2.3597181143337195E-2</c:v>
                </c:pt>
                <c:pt idx="2882">
                  <c:v>2.7419305242689568E-2</c:v>
                </c:pt>
                <c:pt idx="2883">
                  <c:v>1.9705712115245737E-2</c:v>
                </c:pt>
                <c:pt idx="2884">
                  <c:v>2.3947631409393159E-2</c:v>
                </c:pt>
                <c:pt idx="2885">
                  <c:v>1.1687232728326566E-2</c:v>
                </c:pt>
                <c:pt idx="2886">
                  <c:v>2.7818916381665813E-2</c:v>
                </c:pt>
                <c:pt idx="2887">
                  <c:v>2.6023850416680424E-2</c:v>
                </c:pt>
                <c:pt idx="2888">
                  <c:v>2.4112917230538197E-2</c:v>
                </c:pt>
                <c:pt idx="2889">
                  <c:v>2.2353274604134866E-2</c:v>
                </c:pt>
                <c:pt idx="2890">
                  <c:v>2.4592379087478071E-2</c:v>
                </c:pt>
                <c:pt idx="2891">
                  <c:v>2.2638107796077521E-2</c:v>
                </c:pt>
                <c:pt idx="2892">
                  <c:v>1.9150701512881868E-2</c:v>
                </c:pt>
                <c:pt idx="2893">
                  <c:v>1.7020241680156138E-2</c:v>
                </c:pt>
                <c:pt idx="2894">
                  <c:v>2.0586495036188337E-2</c:v>
                </c:pt>
                <c:pt idx="2895">
                  <c:v>2.4190757161850918E-2</c:v>
                </c:pt>
                <c:pt idx="2896">
                  <c:v>2.5641877237601116E-2</c:v>
                </c:pt>
                <c:pt idx="2897">
                  <c:v>2.6695128674198584E-2</c:v>
                </c:pt>
                <c:pt idx="2898">
                  <c:v>2.3512237752713602E-2</c:v>
                </c:pt>
                <c:pt idx="2899">
                  <c:v>2.6407684775450996E-2</c:v>
                </c:pt>
                <c:pt idx="2900">
                  <c:v>2.4042430980793807E-2</c:v>
                </c:pt>
                <c:pt idx="2901">
                  <c:v>2.0264786040488758E-2</c:v>
                </c:pt>
                <c:pt idx="2902">
                  <c:v>2.1202456441557188E-2</c:v>
                </c:pt>
                <c:pt idx="2903">
                  <c:v>2.0134706853618841E-2</c:v>
                </c:pt>
                <c:pt idx="2904">
                  <c:v>2.234186650000522E-2</c:v>
                </c:pt>
                <c:pt idx="2905">
                  <c:v>2.0587863466806102E-2</c:v>
                </c:pt>
                <c:pt idx="2906">
                  <c:v>2.7509716217302974E-2</c:v>
                </c:pt>
                <c:pt idx="2907">
                  <c:v>1.2904431819585865E-2</c:v>
                </c:pt>
                <c:pt idx="2908">
                  <c:v>2.4202464499139126E-2</c:v>
                </c:pt>
                <c:pt idx="2909">
                  <c:v>2.273196437542753E-2</c:v>
                </c:pt>
                <c:pt idx="2910">
                  <c:v>2.1844026790897083E-2</c:v>
                </c:pt>
                <c:pt idx="2911">
                  <c:v>2.4550128481273251E-2</c:v>
                </c:pt>
                <c:pt idx="2912">
                  <c:v>1.9211560389516696E-2</c:v>
                </c:pt>
                <c:pt idx="2913">
                  <c:v>2.2378908966496275E-2</c:v>
                </c:pt>
                <c:pt idx="2914">
                  <c:v>2.5783021852306263E-2</c:v>
                </c:pt>
                <c:pt idx="2915">
                  <c:v>2.3275803161323463E-2</c:v>
                </c:pt>
                <c:pt idx="2916">
                  <c:v>2.8618106381196686E-2</c:v>
                </c:pt>
                <c:pt idx="2917">
                  <c:v>2.0887738750751374E-2</c:v>
                </c:pt>
                <c:pt idx="2918">
                  <c:v>2.0311125098785486E-2</c:v>
                </c:pt>
                <c:pt idx="2919">
                  <c:v>1.9523492210168924E-2</c:v>
                </c:pt>
                <c:pt idx="2920">
                  <c:v>1.8860189566418661E-2</c:v>
                </c:pt>
                <c:pt idx="2921">
                  <c:v>2.1389820339051905E-2</c:v>
                </c:pt>
                <c:pt idx="2922">
                  <c:v>2.24437479516576E-2</c:v>
                </c:pt>
                <c:pt idx="2923">
                  <c:v>2.1367126784137654E-2</c:v>
                </c:pt>
                <c:pt idx="2924">
                  <c:v>1.5892228860727789E-2</c:v>
                </c:pt>
                <c:pt idx="2925">
                  <c:v>1.8954722944490389E-2</c:v>
                </c:pt>
                <c:pt idx="2926">
                  <c:v>2.5750064248106323E-2</c:v>
                </c:pt>
                <c:pt idx="2927">
                  <c:v>1.6431153691369098E-2</c:v>
                </c:pt>
                <c:pt idx="2928">
                  <c:v>2.2981854655944687E-2</c:v>
                </c:pt>
                <c:pt idx="2929">
                  <c:v>2.4932444296905165E-2</c:v>
                </c:pt>
                <c:pt idx="2930">
                  <c:v>2.1197410992562331E-2</c:v>
                </c:pt>
                <c:pt idx="2931">
                  <c:v>1.7196847874932586E-2</c:v>
                </c:pt>
                <c:pt idx="2932">
                  <c:v>2.7027771591779715E-2</c:v>
                </c:pt>
                <c:pt idx="2933">
                  <c:v>2.1602383518368698E-2</c:v>
                </c:pt>
                <c:pt idx="2934">
                  <c:v>2.0760764606005302E-2</c:v>
                </c:pt>
                <c:pt idx="2935">
                  <c:v>2.7394902096250218E-2</c:v>
                </c:pt>
                <c:pt idx="2936">
                  <c:v>2.2994977432536576E-2</c:v>
                </c:pt>
                <c:pt idx="2937">
                  <c:v>2.233823818169452E-2</c:v>
                </c:pt>
                <c:pt idx="2938">
                  <c:v>2.1139884569755869E-2</c:v>
                </c:pt>
                <c:pt idx="2939">
                  <c:v>1.8613703224433578E-2</c:v>
                </c:pt>
                <c:pt idx="2940">
                  <c:v>1.7372151222273251E-2</c:v>
                </c:pt>
                <c:pt idx="2941">
                  <c:v>2.3448573121947591E-2</c:v>
                </c:pt>
                <c:pt idx="2942">
                  <c:v>1.8572353160193841E-2</c:v>
                </c:pt>
                <c:pt idx="2943">
                  <c:v>2.524143434713378E-2</c:v>
                </c:pt>
                <c:pt idx="2944">
                  <c:v>1.7522996197538644E-2</c:v>
                </c:pt>
                <c:pt idx="2945">
                  <c:v>2.6198617823082127E-2</c:v>
                </c:pt>
                <c:pt idx="2946">
                  <c:v>2.4596468672811216E-2</c:v>
                </c:pt>
                <c:pt idx="2947">
                  <c:v>1.8677518690515718E-2</c:v>
                </c:pt>
                <c:pt idx="2948">
                  <c:v>1.8234276840812181E-2</c:v>
                </c:pt>
                <c:pt idx="2949">
                  <c:v>2.388906448458716E-2</c:v>
                </c:pt>
                <c:pt idx="2950">
                  <c:v>2.3568120433301101E-2</c:v>
                </c:pt>
                <c:pt idx="2951">
                  <c:v>2.3923243444380338E-2</c:v>
                </c:pt>
                <c:pt idx="2952">
                  <c:v>2.1096736714328417E-2</c:v>
                </c:pt>
                <c:pt idx="2953">
                  <c:v>2.203098197827584E-2</c:v>
                </c:pt>
                <c:pt idx="2954">
                  <c:v>2.1469113279067385E-2</c:v>
                </c:pt>
                <c:pt idx="2955">
                  <c:v>2.3855770470824062E-2</c:v>
                </c:pt>
                <c:pt idx="2956">
                  <c:v>2.0825609789907402E-2</c:v>
                </c:pt>
                <c:pt idx="2957">
                  <c:v>2.2092414956023626E-2</c:v>
                </c:pt>
                <c:pt idx="2958">
                  <c:v>2.1057163785461852E-2</c:v>
                </c:pt>
                <c:pt idx="2959">
                  <c:v>2.4633086304588082E-2</c:v>
                </c:pt>
                <c:pt idx="2960">
                  <c:v>2.5552495146520783E-2</c:v>
                </c:pt>
                <c:pt idx="2961">
                  <c:v>1.9155231267820424E-2</c:v>
                </c:pt>
                <c:pt idx="2962">
                  <c:v>2.6308228605855615E-2</c:v>
                </c:pt>
                <c:pt idx="2963">
                  <c:v>1.9664848538822114E-2</c:v>
                </c:pt>
                <c:pt idx="2964">
                  <c:v>2.1774576463740803E-2</c:v>
                </c:pt>
                <c:pt idx="2965">
                  <c:v>1.7888517718774328E-2</c:v>
                </c:pt>
                <c:pt idx="2966">
                  <c:v>2.2464900607672804E-2</c:v>
                </c:pt>
                <c:pt idx="2967">
                  <c:v>2.2080947363563488E-2</c:v>
                </c:pt>
                <c:pt idx="2968">
                  <c:v>2.343953582709743E-2</c:v>
                </c:pt>
                <c:pt idx="2969">
                  <c:v>2.3768681561029948E-2</c:v>
                </c:pt>
                <c:pt idx="2970">
                  <c:v>2.6779586034120836E-2</c:v>
                </c:pt>
                <c:pt idx="2971">
                  <c:v>2.2212336325688885E-2</c:v>
                </c:pt>
                <c:pt idx="2972">
                  <c:v>2.4691114541927801E-2</c:v>
                </c:pt>
                <c:pt idx="2973">
                  <c:v>1.9781352819971069E-2</c:v>
                </c:pt>
                <c:pt idx="2974">
                  <c:v>2.1693617015640924E-2</c:v>
                </c:pt>
                <c:pt idx="2975">
                  <c:v>1.78623789377736E-2</c:v>
                </c:pt>
                <c:pt idx="2976">
                  <c:v>2.8398290010031656E-2</c:v>
                </c:pt>
                <c:pt idx="2977">
                  <c:v>2.0201436748172097E-2</c:v>
                </c:pt>
                <c:pt idx="2978">
                  <c:v>2.285578759210382E-2</c:v>
                </c:pt>
                <c:pt idx="2979">
                  <c:v>2.87229685869149E-2</c:v>
                </c:pt>
                <c:pt idx="2980">
                  <c:v>2.2134355986559561E-2</c:v>
                </c:pt>
                <c:pt idx="2981">
                  <c:v>2.3939634008122775E-2</c:v>
                </c:pt>
                <c:pt idx="2982">
                  <c:v>2.1352964465179508E-2</c:v>
                </c:pt>
                <c:pt idx="2983">
                  <c:v>2.1187205704071108E-2</c:v>
                </c:pt>
                <c:pt idx="2984">
                  <c:v>2.0675687358605262E-2</c:v>
                </c:pt>
                <c:pt idx="2985">
                  <c:v>1.8949737037059051E-2</c:v>
                </c:pt>
                <c:pt idx="2986">
                  <c:v>2.4209928731645739E-2</c:v>
                </c:pt>
                <c:pt idx="2987">
                  <c:v>2.7131378538595596E-2</c:v>
                </c:pt>
                <c:pt idx="2988">
                  <c:v>2.3280406518387892E-2</c:v>
                </c:pt>
                <c:pt idx="2989">
                  <c:v>2.7319869964293791E-2</c:v>
                </c:pt>
                <c:pt idx="2990">
                  <c:v>2.634736138562397E-2</c:v>
                </c:pt>
                <c:pt idx="2991">
                  <c:v>2.5898363939323439E-2</c:v>
                </c:pt>
                <c:pt idx="2992">
                  <c:v>2.6005239635208628E-2</c:v>
                </c:pt>
                <c:pt idx="2993">
                  <c:v>2.9949150915487815E-2</c:v>
                </c:pt>
                <c:pt idx="2994">
                  <c:v>2.274486435720947E-2</c:v>
                </c:pt>
                <c:pt idx="2995">
                  <c:v>2.2547916300956105E-2</c:v>
                </c:pt>
                <c:pt idx="2996">
                  <c:v>2.1693449780680378E-2</c:v>
                </c:pt>
                <c:pt idx="2997">
                  <c:v>1.7581569223040421E-2</c:v>
                </c:pt>
                <c:pt idx="2998">
                  <c:v>2.0163035182008512E-2</c:v>
                </c:pt>
                <c:pt idx="2999">
                  <c:v>1.989690136218069E-2</c:v>
                </c:pt>
                <c:pt idx="3000">
                  <c:v>2.0112220427843525E-2</c:v>
                </c:pt>
                <c:pt idx="3001">
                  <c:v>2.1509095027999848E-2</c:v>
                </c:pt>
                <c:pt idx="3002">
                  <c:v>2.6812927416308276E-2</c:v>
                </c:pt>
                <c:pt idx="3003">
                  <c:v>2.5211337026549471E-2</c:v>
                </c:pt>
                <c:pt idx="3004">
                  <c:v>2.5083066155212969E-2</c:v>
                </c:pt>
                <c:pt idx="3005">
                  <c:v>2.6544074058526244E-2</c:v>
                </c:pt>
                <c:pt idx="3006">
                  <c:v>2.7311438502479374E-2</c:v>
                </c:pt>
                <c:pt idx="3007">
                  <c:v>2.7516685627062519E-2</c:v>
                </c:pt>
                <c:pt idx="3008">
                  <c:v>2.1736184902720293E-2</c:v>
                </c:pt>
                <c:pt idx="3009">
                  <c:v>2.5290904159344981E-2</c:v>
                </c:pt>
                <c:pt idx="3010">
                  <c:v>1.509150261688676E-2</c:v>
                </c:pt>
                <c:pt idx="3011">
                  <c:v>2.8167915314197947E-2</c:v>
                </c:pt>
                <c:pt idx="3012">
                  <c:v>1.4961939844777436E-2</c:v>
                </c:pt>
                <c:pt idx="3013">
                  <c:v>2.6931093686847807E-2</c:v>
                </c:pt>
                <c:pt idx="3014">
                  <c:v>2.3664403399641844E-2</c:v>
                </c:pt>
                <c:pt idx="3015">
                  <c:v>1.9766650754381415E-2</c:v>
                </c:pt>
                <c:pt idx="3016">
                  <c:v>2.1604104763507971E-2</c:v>
                </c:pt>
                <c:pt idx="3017">
                  <c:v>1.7675340419480004E-2</c:v>
                </c:pt>
                <c:pt idx="3018">
                  <c:v>2.9144368235456464E-2</c:v>
                </c:pt>
                <c:pt idx="3019">
                  <c:v>2.494692511184601E-2</c:v>
                </c:pt>
                <c:pt idx="3020">
                  <c:v>1.8790959902974694E-2</c:v>
                </c:pt>
                <c:pt idx="3021">
                  <c:v>2.6501036700318191E-2</c:v>
                </c:pt>
                <c:pt idx="3022">
                  <c:v>1.6506689771976057E-2</c:v>
                </c:pt>
                <c:pt idx="3023">
                  <c:v>1.303837757772911E-2</c:v>
                </c:pt>
                <c:pt idx="3024">
                  <c:v>2.3124862023541942E-2</c:v>
                </c:pt>
                <c:pt idx="3025">
                  <c:v>2.1619079955375625E-2</c:v>
                </c:pt>
                <c:pt idx="3026">
                  <c:v>2.3420395822783796E-2</c:v>
                </c:pt>
                <c:pt idx="3027">
                  <c:v>2.1017130150465295E-2</c:v>
                </c:pt>
                <c:pt idx="3028">
                  <c:v>2.2398338189009503E-2</c:v>
                </c:pt>
                <c:pt idx="3029">
                  <c:v>2.1800429511685884E-2</c:v>
                </c:pt>
                <c:pt idx="3030">
                  <c:v>2.8956224348999009E-2</c:v>
                </c:pt>
                <c:pt idx="3031">
                  <c:v>2.2079190767910158E-2</c:v>
                </c:pt>
                <c:pt idx="3032">
                  <c:v>2.4347658654490626E-2</c:v>
                </c:pt>
                <c:pt idx="3033">
                  <c:v>2.3684684981418392E-2</c:v>
                </c:pt>
                <c:pt idx="3034">
                  <c:v>2.6978149131139269E-2</c:v>
                </c:pt>
                <c:pt idx="3035">
                  <c:v>1.9935453255605539E-2</c:v>
                </c:pt>
                <c:pt idx="3036">
                  <c:v>2.7609509441861121E-2</c:v>
                </c:pt>
                <c:pt idx="3037">
                  <c:v>2.5565959363256615E-2</c:v>
                </c:pt>
                <c:pt idx="3038">
                  <c:v>2.2697835331505014E-2</c:v>
                </c:pt>
                <c:pt idx="3039">
                  <c:v>2.0221602676920459E-2</c:v>
                </c:pt>
                <c:pt idx="3040">
                  <c:v>2.4176913843415637E-2</c:v>
                </c:pt>
                <c:pt idx="3041">
                  <c:v>2.1650173267676539E-2</c:v>
                </c:pt>
                <c:pt idx="3042">
                  <c:v>2.3566023918872376E-2</c:v>
                </c:pt>
                <c:pt idx="3043">
                  <c:v>2.3210364031240566E-2</c:v>
                </c:pt>
                <c:pt idx="3044">
                  <c:v>2.3866240582165077E-2</c:v>
                </c:pt>
                <c:pt idx="3045">
                  <c:v>1.8278704680954699E-2</c:v>
                </c:pt>
                <c:pt idx="3046">
                  <c:v>2.5036926515673571E-2</c:v>
                </c:pt>
                <c:pt idx="3047">
                  <c:v>2.0761239036065804E-2</c:v>
                </c:pt>
                <c:pt idx="3048">
                  <c:v>1.8856381835649492E-2</c:v>
                </c:pt>
                <c:pt idx="3049">
                  <c:v>2.1176507646517267E-2</c:v>
                </c:pt>
                <c:pt idx="3050">
                  <c:v>1.6940780195884204E-2</c:v>
                </c:pt>
                <c:pt idx="3051">
                  <c:v>2.6892831953837348E-2</c:v>
                </c:pt>
                <c:pt idx="3052">
                  <c:v>2.3361266275199154E-2</c:v>
                </c:pt>
                <c:pt idx="3053">
                  <c:v>2.4961425586063051E-2</c:v>
                </c:pt>
                <c:pt idx="3054">
                  <c:v>2.4544253007782128E-2</c:v>
                </c:pt>
                <c:pt idx="3055">
                  <c:v>2.9008587967632244E-2</c:v>
                </c:pt>
                <c:pt idx="3056">
                  <c:v>2.0636732067011311E-2</c:v>
                </c:pt>
                <c:pt idx="3057">
                  <c:v>2.5585200108794531E-2</c:v>
                </c:pt>
                <c:pt idx="3058">
                  <c:v>2.7762890475075127E-2</c:v>
                </c:pt>
                <c:pt idx="3059">
                  <c:v>2.875476247340715E-2</c:v>
                </c:pt>
                <c:pt idx="3060">
                  <c:v>2.2308298701787986E-2</c:v>
                </c:pt>
                <c:pt idx="3061">
                  <c:v>2.8366558959756892E-2</c:v>
                </c:pt>
                <c:pt idx="3062">
                  <c:v>2.8466392906697977E-2</c:v>
                </c:pt>
                <c:pt idx="3063">
                  <c:v>2.4943241371046171E-2</c:v>
                </c:pt>
                <c:pt idx="3064">
                  <c:v>2.838435138414093E-2</c:v>
                </c:pt>
                <c:pt idx="3065">
                  <c:v>2.1021827083590405E-2</c:v>
                </c:pt>
                <c:pt idx="3066">
                  <c:v>2.3667708333776145E-2</c:v>
                </c:pt>
                <c:pt idx="3067">
                  <c:v>2.8711895340274036E-2</c:v>
                </c:pt>
                <c:pt idx="3068">
                  <c:v>2.8250055745919267E-2</c:v>
                </c:pt>
                <c:pt idx="3069">
                  <c:v>1.9394494681267888E-2</c:v>
                </c:pt>
                <c:pt idx="3070">
                  <c:v>2.4305473846880161E-2</c:v>
                </c:pt>
                <c:pt idx="3071">
                  <c:v>2.1737645231140697E-2</c:v>
                </c:pt>
                <c:pt idx="3072">
                  <c:v>2.3090621300963215E-2</c:v>
                </c:pt>
                <c:pt idx="3073">
                  <c:v>2.2636883140937373E-2</c:v>
                </c:pt>
                <c:pt idx="3074">
                  <c:v>1.7086968044041445E-2</c:v>
                </c:pt>
                <c:pt idx="3075">
                  <c:v>1.7616249146785105E-2</c:v>
                </c:pt>
                <c:pt idx="3076">
                  <c:v>2.4335597146317823E-2</c:v>
                </c:pt>
                <c:pt idx="3077">
                  <c:v>2.3403714660219618E-2</c:v>
                </c:pt>
                <c:pt idx="3078">
                  <c:v>2.3266222053342979E-2</c:v>
                </c:pt>
                <c:pt idx="3079">
                  <c:v>2.6788247366883681E-2</c:v>
                </c:pt>
                <c:pt idx="3080">
                  <c:v>2.597871822367151E-2</c:v>
                </c:pt>
                <c:pt idx="3081">
                  <c:v>2.5696853537326838E-2</c:v>
                </c:pt>
                <c:pt idx="3082">
                  <c:v>2.0871834661096805E-2</c:v>
                </c:pt>
                <c:pt idx="3083">
                  <c:v>1.5686607909056561E-2</c:v>
                </c:pt>
                <c:pt idx="3084">
                  <c:v>2.2233251176292896E-2</c:v>
                </c:pt>
                <c:pt idx="3085">
                  <c:v>2.7126432466389658E-2</c:v>
                </c:pt>
                <c:pt idx="3086">
                  <c:v>2.4771486356174096E-2</c:v>
                </c:pt>
                <c:pt idx="3087">
                  <c:v>2.674007339666138E-2</c:v>
                </c:pt>
                <c:pt idx="3088">
                  <c:v>1.8525322184090486E-2</c:v>
                </c:pt>
                <c:pt idx="3089">
                  <c:v>2.284534905204957E-2</c:v>
                </c:pt>
                <c:pt idx="3090">
                  <c:v>2.3166004955098813E-2</c:v>
                </c:pt>
                <c:pt idx="3091">
                  <c:v>2.2209894969145473E-2</c:v>
                </c:pt>
                <c:pt idx="3092">
                  <c:v>2.2425606955587284E-2</c:v>
                </c:pt>
                <c:pt idx="3093">
                  <c:v>2.6201097194903204E-2</c:v>
                </c:pt>
                <c:pt idx="3094">
                  <c:v>2.1450315099849356E-2</c:v>
                </c:pt>
                <c:pt idx="3095">
                  <c:v>2.2271690854451881E-2</c:v>
                </c:pt>
                <c:pt idx="3096">
                  <c:v>1.9566919205169755E-2</c:v>
                </c:pt>
                <c:pt idx="3097">
                  <c:v>1.9627259358371712E-2</c:v>
                </c:pt>
                <c:pt idx="3098">
                  <c:v>2.2748980262834943E-2</c:v>
                </c:pt>
                <c:pt idx="3099">
                  <c:v>2.4960469005267282E-2</c:v>
                </c:pt>
                <c:pt idx="3100">
                  <c:v>2.4873081713338498E-2</c:v>
                </c:pt>
                <c:pt idx="3101">
                  <c:v>2.3914129210218363E-2</c:v>
                </c:pt>
                <c:pt idx="3102">
                  <c:v>2.1748960925353746E-2</c:v>
                </c:pt>
                <c:pt idx="3103">
                  <c:v>1.928534181325342E-2</c:v>
                </c:pt>
                <c:pt idx="3104">
                  <c:v>1.3110144749502008E-2</c:v>
                </c:pt>
                <c:pt idx="3105">
                  <c:v>2.4771017179352477E-2</c:v>
                </c:pt>
                <c:pt idx="3106">
                  <c:v>1.8789098465642202E-2</c:v>
                </c:pt>
                <c:pt idx="3107">
                  <c:v>2.1715056989092638E-2</c:v>
                </c:pt>
                <c:pt idx="3108">
                  <c:v>2.4169089193564593E-2</c:v>
                </c:pt>
                <c:pt idx="3109">
                  <c:v>2.8709031616288131E-2</c:v>
                </c:pt>
                <c:pt idx="3110">
                  <c:v>2.0103161831376011E-2</c:v>
                </c:pt>
                <c:pt idx="3111">
                  <c:v>1.5585543630556597E-2</c:v>
                </c:pt>
                <c:pt idx="3112">
                  <c:v>1.9377268956280193E-2</c:v>
                </c:pt>
                <c:pt idx="3113">
                  <c:v>2.3051690555982995E-2</c:v>
                </c:pt>
                <c:pt idx="3114">
                  <c:v>2.1977691551396509E-2</c:v>
                </c:pt>
                <c:pt idx="3115">
                  <c:v>2.2644975235728566E-2</c:v>
                </c:pt>
                <c:pt idx="3116">
                  <c:v>2.0473522288019168E-2</c:v>
                </c:pt>
                <c:pt idx="3117">
                  <c:v>1.9460718796104948E-2</c:v>
                </c:pt>
                <c:pt idx="3118">
                  <c:v>2.0054361272273565E-2</c:v>
                </c:pt>
                <c:pt idx="3119">
                  <c:v>1.9005095040831092E-2</c:v>
                </c:pt>
                <c:pt idx="3120">
                  <c:v>2.0027645536002087E-2</c:v>
                </c:pt>
                <c:pt idx="3121">
                  <c:v>2.3918106662462343E-2</c:v>
                </c:pt>
                <c:pt idx="3122">
                  <c:v>2.2232162520818607E-2</c:v>
                </c:pt>
                <c:pt idx="3123">
                  <c:v>2.873071065313958E-2</c:v>
                </c:pt>
                <c:pt idx="3124">
                  <c:v>1.8876667847679527E-2</c:v>
                </c:pt>
                <c:pt idx="3125">
                  <c:v>2.0371348253198619E-2</c:v>
                </c:pt>
                <c:pt idx="3126">
                  <c:v>2.1414955831251602E-2</c:v>
                </c:pt>
                <c:pt idx="3127">
                  <c:v>2.8984030655698673E-2</c:v>
                </c:pt>
                <c:pt idx="3128">
                  <c:v>2.070632441138652E-2</c:v>
                </c:pt>
                <c:pt idx="3129">
                  <c:v>2.2420025730489505E-2</c:v>
                </c:pt>
                <c:pt idx="3130">
                  <c:v>2.1361010008249436E-2</c:v>
                </c:pt>
                <c:pt idx="3131">
                  <c:v>2.2882345243525466E-2</c:v>
                </c:pt>
                <c:pt idx="3132">
                  <c:v>1.412770636607657E-2</c:v>
                </c:pt>
                <c:pt idx="3133">
                  <c:v>2.1548551324143968E-2</c:v>
                </c:pt>
                <c:pt idx="3134">
                  <c:v>2.2242474817496104E-2</c:v>
                </c:pt>
                <c:pt idx="3135">
                  <c:v>1.9472659592679915E-2</c:v>
                </c:pt>
                <c:pt idx="3136">
                  <c:v>1.7755739349670389E-2</c:v>
                </c:pt>
                <c:pt idx="3137">
                  <c:v>2.6569485513574635E-2</c:v>
                </c:pt>
                <c:pt idx="3138">
                  <c:v>2.8360412124241518E-2</c:v>
                </c:pt>
                <c:pt idx="3139">
                  <c:v>1.0884724163451705E-2</c:v>
                </c:pt>
                <c:pt idx="3140">
                  <c:v>2.7018153759912168E-2</c:v>
                </c:pt>
                <c:pt idx="3141">
                  <c:v>2.6205076367317181E-2</c:v>
                </c:pt>
                <c:pt idx="3142">
                  <c:v>2.0564664082038418E-2</c:v>
                </c:pt>
                <c:pt idx="3143">
                  <c:v>2.0407004765985143E-2</c:v>
                </c:pt>
                <c:pt idx="3144">
                  <c:v>2.3494969413355687E-2</c:v>
                </c:pt>
                <c:pt idx="3145">
                  <c:v>1.8812855178228827E-2</c:v>
                </c:pt>
                <c:pt idx="3146">
                  <c:v>2.4192003037317E-2</c:v>
                </c:pt>
                <c:pt idx="3147">
                  <c:v>2.5663079252046406E-2</c:v>
                </c:pt>
                <c:pt idx="3148">
                  <c:v>2.1350472738866616E-2</c:v>
                </c:pt>
                <c:pt idx="3149">
                  <c:v>2.3076379026423496E-2</c:v>
                </c:pt>
                <c:pt idx="3150">
                  <c:v>2.2708840490059279E-2</c:v>
                </c:pt>
                <c:pt idx="3151">
                  <c:v>2.0194248274447772E-2</c:v>
                </c:pt>
                <c:pt idx="3152">
                  <c:v>2.3636467274620983E-2</c:v>
                </c:pt>
                <c:pt idx="3153">
                  <c:v>2.1672139144753112E-2</c:v>
                </c:pt>
                <c:pt idx="3154">
                  <c:v>1.6580309692419033E-2</c:v>
                </c:pt>
                <c:pt idx="3155">
                  <c:v>2.3592252849930859E-2</c:v>
                </c:pt>
                <c:pt idx="3156">
                  <c:v>2.7108835828551885E-2</c:v>
                </c:pt>
                <c:pt idx="3157">
                  <c:v>2.7538362775966944E-2</c:v>
                </c:pt>
                <c:pt idx="3158">
                  <c:v>2.3767080896964481E-2</c:v>
                </c:pt>
                <c:pt idx="3159">
                  <c:v>2.3786061188007229E-2</c:v>
                </c:pt>
                <c:pt idx="3160">
                  <c:v>2.2347721384702677E-2</c:v>
                </c:pt>
                <c:pt idx="3161">
                  <c:v>2.2032569638731125E-2</c:v>
                </c:pt>
                <c:pt idx="3162">
                  <c:v>1.9638450252408048E-2</c:v>
                </c:pt>
                <c:pt idx="3163">
                  <c:v>1.6236762685040991E-2</c:v>
                </c:pt>
                <c:pt idx="3164">
                  <c:v>1.9664074397702271E-2</c:v>
                </c:pt>
                <c:pt idx="3165">
                  <c:v>2.3218978478283744E-2</c:v>
                </c:pt>
                <c:pt idx="3166">
                  <c:v>2.4113493934173832E-2</c:v>
                </c:pt>
                <c:pt idx="3167">
                  <c:v>2.0847116969169348E-2</c:v>
                </c:pt>
                <c:pt idx="3168">
                  <c:v>2.2961173839149404E-2</c:v>
                </c:pt>
                <c:pt idx="3169">
                  <c:v>2.1978776661352745E-2</c:v>
                </c:pt>
                <c:pt idx="3170">
                  <c:v>2.8565331621376477E-2</c:v>
                </c:pt>
                <c:pt idx="3171">
                  <c:v>2.3540907330730075E-2</c:v>
                </c:pt>
                <c:pt idx="3172">
                  <c:v>2.4432528294891485E-2</c:v>
                </c:pt>
                <c:pt idx="3173">
                  <c:v>2.7463485419474406E-2</c:v>
                </c:pt>
                <c:pt idx="3174">
                  <c:v>2.0089456576565901E-2</c:v>
                </c:pt>
                <c:pt idx="3175">
                  <c:v>2.3011909123273083E-2</c:v>
                </c:pt>
                <c:pt idx="3176">
                  <c:v>1.8982568129977426E-2</c:v>
                </c:pt>
                <c:pt idx="3177">
                  <c:v>2.6182557489097303E-2</c:v>
                </c:pt>
                <c:pt idx="3178">
                  <c:v>2.7450879227919871E-2</c:v>
                </c:pt>
                <c:pt idx="3179">
                  <c:v>2.7805610957682449E-2</c:v>
                </c:pt>
                <c:pt idx="3180">
                  <c:v>2.1527916261404833E-2</c:v>
                </c:pt>
                <c:pt idx="3181">
                  <c:v>1.8610779204804605E-2</c:v>
                </c:pt>
                <c:pt idx="3182">
                  <c:v>1.9084518443024813E-2</c:v>
                </c:pt>
                <c:pt idx="3183">
                  <c:v>1.9173657908508009E-2</c:v>
                </c:pt>
                <c:pt idx="3184">
                  <c:v>2.4095073598091654E-2</c:v>
                </c:pt>
                <c:pt idx="3185">
                  <c:v>2.0337468395545684E-2</c:v>
                </c:pt>
                <c:pt idx="3186">
                  <c:v>2.6237011446399828E-2</c:v>
                </c:pt>
                <c:pt idx="3187">
                  <c:v>2.7804920406752226E-2</c:v>
                </c:pt>
                <c:pt idx="3188">
                  <c:v>2.0920498459138227E-2</c:v>
                </c:pt>
                <c:pt idx="3189">
                  <c:v>2.7479131278373533E-2</c:v>
                </c:pt>
                <c:pt idx="3190">
                  <c:v>1.4430530520097216E-2</c:v>
                </c:pt>
                <c:pt idx="3191">
                  <c:v>2.9306435009793137E-2</c:v>
                </c:pt>
                <c:pt idx="3192">
                  <c:v>2.0138840685288907E-2</c:v>
                </c:pt>
                <c:pt idx="3193">
                  <c:v>2.3619270549739953E-2</c:v>
                </c:pt>
                <c:pt idx="3194">
                  <c:v>1.7483651953269376E-2</c:v>
                </c:pt>
                <c:pt idx="3195">
                  <c:v>1.9950017759525086E-2</c:v>
                </c:pt>
                <c:pt idx="3196">
                  <c:v>2.2327836215576175E-2</c:v>
                </c:pt>
                <c:pt idx="3197">
                  <c:v>2.2478162381718993E-2</c:v>
                </c:pt>
                <c:pt idx="3198">
                  <c:v>2.8585791346458E-2</c:v>
                </c:pt>
                <c:pt idx="3199">
                  <c:v>2.2014682204866916E-2</c:v>
                </c:pt>
                <c:pt idx="3200">
                  <c:v>1.2817977474792372E-2</c:v>
                </c:pt>
                <c:pt idx="3201">
                  <c:v>2.2820319214487999E-2</c:v>
                </c:pt>
                <c:pt idx="3202">
                  <c:v>2.6624486392229488E-2</c:v>
                </c:pt>
                <c:pt idx="3203">
                  <c:v>2.6027008028540501E-2</c:v>
                </c:pt>
                <c:pt idx="3204">
                  <c:v>2.3713041676026933E-2</c:v>
                </c:pt>
                <c:pt idx="3205">
                  <c:v>2.6705788266453985E-2</c:v>
                </c:pt>
                <c:pt idx="3206">
                  <c:v>1.4931489546598271E-2</c:v>
                </c:pt>
                <c:pt idx="3207">
                  <c:v>1.8125366011747232E-2</c:v>
                </c:pt>
                <c:pt idx="3208">
                  <c:v>2.092117761544136E-2</c:v>
                </c:pt>
                <c:pt idx="3209">
                  <c:v>2.2434665031077623E-2</c:v>
                </c:pt>
                <c:pt idx="3210">
                  <c:v>1.9686958927525495E-2</c:v>
                </c:pt>
                <c:pt idx="3211">
                  <c:v>2.6394130129870668E-2</c:v>
                </c:pt>
                <c:pt idx="3212">
                  <c:v>2.4269284100768333E-2</c:v>
                </c:pt>
                <c:pt idx="3213">
                  <c:v>2.8844818372652559E-2</c:v>
                </c:pt>
                <c:pt idx="3214">
                  <c:v>2.5939427256831966E-2</c:v>
                </c:pt>
                <c:pt idx="3215">
                  <c:v>2.5801248185442941E-2</c:v>
                </c:pt>
                <c:pt idx="3216">
                  <c:v>2.8733058085852171E-2</c:v>
                </c:pt>
                <c:pt idx="3217">
                  <c:v>2.5982966736565631E-2</c:v>
                </c:pt>
                <c:pt idx="3218">
                  <c:v>2.3296501829432742E-2</c:v>
                </c:pt>
                <c:pt idx="3219">
                  <c:v>2.321658707561873E-2</c:v>
                </c:pt>
                <c:pt idx="3220">
                  <c:v>2.8339445480710889E-2</c:v>
                </c:pt>
                <c:pt idx="3221">
                  <c:v>1.7065692828547196E-2</c:v>
                </c:pt>
                <c:pt idx="3222">
                  <c:v>2.0249099670573933E-2</c:v>
                </c:pt>
                <c:pt idx="3223">
                  <c:v>2.0880806734823076E-2</c:v>
                </c:pt>
                <c:pt idx="3224">
                  <c:v>2.2774424060265693E-2</c:v>
                </c:pt>
                <c:pt idx="3225">
                  <c:v>2.2614386852192997E-2</c:v>
                </c:pt>
                <c:pt idx="3226">
                  <c:v>2.6355616202284268E-2</c:v>
                </c:pt>
                <c:pt idx="3227">
                  <c:v>2.278251114996983E-2</c:v>
                </c:pt>
                <c:pt idx="3228">
                  <c:v>2.2129466866072599E-2</c:v>
                </c:pt>
                <c:pt idx="3229">
                  <c:v>1.9191360932075897E-2</c:v>
                </c:pt>
                <c:pt idx="3230">
                  <c:v>2.065535245730037E-2</c:v>
                </c:pt>
                <c:pt idx="3231">
                  <c:v>2.3913319229966194E-2</c:v>
                </c:pt>
                <c:pt idx="3232">
                  <c:v>1.6436411887733055E-2</c:v>
                </c:pt>
                <c:pt idx="3233">
                  <c:v>2.0994925556907674E-2</c:v>
                </c:pt>
                <c:pt idx="3234">
                  <c:v>2.2046568597345328E-2</c:v>
                </c:pt>
                <c:pt idx="3235">
                  <c:v>2.0354173220463814E-2</c:v>
                </c:pt>
                <c:pt idx="3236">
                  <c:v>1.6542643207026163E-2</c:v>
                </c:pt>
                <c:pt idx="3237">
                  <c:v>2.3280947512717171E-2</c:v>
                </c:pt>
                <c:pt idx="3238">
                  <c:v>2.0107856361073258E-2</c:v>
                </c:pt>
                <c:pt idx="3239">
                  <c:v>2.1030789780988126E-2</c:v>
                </c:pt>
                <c:pt idx="3240">
                  <c:v>2.2683967352706186E-2</c:v>
                </c:pt>
                <c:pt idx="3241">
                  <c:v>2.9095768533244363E-2</c:v>
                </c:pt>
                <c:pt idx="3242">
                  <c:v>2.3358941693328569E-2</c:v>
                </c:pt>
                <c:pt idx="3243">
                  <c:v>2.824326422065376E-2</c:v>
                </c:pt>
                <c:pt idx="3244">
                  <c:v>1.9844819767912535E-2</c:v>
                </c:pt>
                <c:pt idx="3245">
                  <c:v>2.6787890433295353E-2</c:v>
                </c:pt>
                <c:pt idx="3246">
                  <c:v>2.2398325892625626E-2</c:v>
                </c:pt>
                <c:pt idx="3247">
                  <c:v>2.402752734566338E-2</c:v>
                </c:pt>
                <c:pt idx="3248">
                  <c:v>2.3688847307880973E-2</c:v>
                </c:pt>
                <c:pt idx="3249">
                  <c:v>1.8023327186812668E-2</c:v>
                </c:pt>
                <c:pt idx="3250">
                  <c:v>1.6565026950007541E-2</c:v>
                </c:pt>
                <c:pt idx="3251">
                  <c:v>2.7233140978491218E-2</c:v>
                </c:pt>
                <c:pt idx="3252">
                  <c:v>1.9403283758084866E-2</c:v>
                </c:pt>
                <c:pt idx="3253">
                  <c:v>2.0015175465578995E-2</c:v>
                </c:pt>
                <c:pt idx="3254">
                  <c:v>1.9789581911224305E-2</c:v>
                </c:pt>
                <c:pt idx="3255">
                  <c:v>2.5703658457067551E-2</c:v>
                </c:pt>
                <c:pt idx="3256">
                  <c:v>2.5251163284798903E-2</c:v>
                </c:pt>
                <c:pt idx="3257">
                  <c:v>2.0597620295879214E-2</c:v>
                </c:pt>
                <c:pt idx="3258">
                  <c:v>1.8470039218326503E-2</c:v>
                </c:pt>
                <c:pt idx="3259">
                  <c:v>2.6229985369388205E-2</c:v>
                </c:pt>
                <c:pt idx="3260">
                  <c:v>2.8832217133256885E-2</c:v>
                </c:pt>
                <c:pt idx="3261">
                  <c:v>2.4381746863785345E-2</c:v>
                </c:pt>
                <c:pt idx="3262">
                  <c:v>2.0824668157518579E-2</c:v>
                </c:pt>
                <c:pt idx="3263">
                  <c:v>2.0712178425048394E-2</c:v>
                </c:pt>
                <c:pt idx="3264">
                  <c:v>2.2334425722957123E-2</c:v>
                </c:pt>
                <c:pt idx="3265">
                  <c:v>2.505645931626159E-2</c:v>
                </c:pt>
                <c:pt idx="3266">
                  <c:v>2.3310649865380673E-2</c:v>
                </c:pt>
                <c:pt idx="3267">
                  <c:v>2.1751301680539074E-2</c:v>
                </c:pt>
                <c:pt idx="3268">
                  <c:v>2.7636517053554729E-2</c:v>
                </c:pt>
                <c:pt idx="3269">
                  <c:v>2.1962969218039384E-2</c:v>
                </c:pt>
                <c:pt idx="3270">
                  <c:v>2.0002243337278458E-2</c:v>
                </c:pt>
                <c:pt idx="3271">
                  <c:v>2.6723187840217873E-2</c:v>
                </c:pt>
                <c:pt idx="3272">
                  <c:v>2.388004257285227E-2</c:v>
                </c:pt>
                <c:pt idx="3273">
                  <c:v>1.8268445065461707E-2</c:v>
                </c:pt>
                <c:pt idx="3274">
                  <c:v>2.1981326291107516E-2</c:v>
                </c:pt>
                <c:pt idx="3275">
                  <c:v>2.2951233759769409E-2</c:v>
                </c:pt>
                <c:pt idx="3276">
                  <c:v>2.0944819969414014E-2</c:v>
                </c:pt>
                <c:pt idx="3277">
                  <c:v>2.3461356610582802E-2</c:v>
                </c:pt>
                <c:pt idx="3278">
                  <c:v>2.0197477814489495E-2</c:v>
                </c:pt>
                <c:pt idx="3279">
                  <c:v>2.1837447344671541E-2</c:v>
                </c:pt>
                <c:pt idx="3280">
                  <c:v>1.4980131837577564E-2</c:v>
                </c:pt>
                <c:pt idx="3281">
                  <c:v>2.5268737810033297E-2</c:v>
                </c:pt>
                <c:pt idx="3282">
                  <c:v>2.2429030927146366E-2</c:v>
                </c:pt>
                <c:pt idx="3283">
                  <c:v>1.8933630359405044E-2</c:v>
                </c:pt>
                <c:pt idx="3284">
                  <c:v>2.3865324796557813E-2</c:v>
                </c:pt>
                <c:pt idx="3285">
                  <c:v>2.5560360377078713E-2</c:v>
                </c:pt>
                <c:pt idx="3286">
                  <c:v>1.9048662101414298E-2</c:v>
                </c:pt>
                <c:pt idx="3287">
                  <c:v>2.2781477568694961E-2</c:v>
                </c:pt>
                <c:pt idx="3288">
                  <c:v>1.8424960231582396E-2</c:v>
                </c:pt>
                <c:pt idx="3289">
                  <c:v>2.624355084854444E-2</c:v>
                </c:pt>
                <c:pt idx="3290">
                  <c:v>2.1031623535993298E-2</c:v>
                </c:pt>
                <c:pt idx="3291">
                  <c:v>2.0146022572594645E-2</c:v>
                </c:pt>
                <c:pt idx="3292">
                  <c:v>2.8982404502218975E-2</c:v>
                </c:pt>
                <c:pt idx="3293">
                  <c:v>2.0808939714798878E-2</c:v>
                </c:pt>
                <c:pt idx="3294">
                  <c:v>2.5144040005088283E-2</c:v>
                </c:pt>
                <c:pt idx="3295">
                  <c:v>2.5811500820841743E-2</c:v>
                </c:pt>
                <c:pt idx="3296">
                  <c:v>1.9996573656406787E-2</c:v>
                </c:pt>
                <c:pt idx="3297">
                  <c:v>2.2706024370269653E-2</c:v>
                </c:pt>
                <c:pt idx="3298">
                  <c:v>1.629349282238032E-2</c:v>
                </c:pt>
                <c:pt idx="3299">
                  <c:v>2.523853454236898E-2</c:v>
                </c:pt>
                <c:pt idx="3300">
                  <c:v>1.1962405446304419E-2</c:v>
                </c:pt>
                <c:pt idx="3301">
                  <c:v>2.9643296106660919E-2</c:v>
                </c:pt>
                <c:pt idx="3302">
                  <c:v>1.9678179272884837E-2</c:v>
                </c:pt>
                <c:pt idx="3303">
                  <c:v>1.2304639109647358E-2</c:v>
                </c:pt>
                <c:pt idx="3304">
                  <c:v>2.7336796330446996E-2</c:v>
                </c:pt>
                <c:pt idx="3305">
                  <c:v>1.570132227486622E-2</c:v>
                </c:pt>
                <c:pt idx="3306">
                  <c:v>2.1577819928461195E-2</c:v>
                </c:pt>
                <c:pt idx="3307">
                  <c:v>2.1794833592496655E-2</c:v>
                </c:pt>
                <c:pt idx="3308">
                  <c:v>2.3437088679160147E-2</c:v>
                </c:pt>
                <c:pt idx="3309">
                  <c:v>2.2498165708240994E-2</c:v>
                </c:pt>
                <c:pt idx="3310">
                  <c:v>2.6182364642509649E-2</c:v>
                </c:pt>
                <c:pt idx="3311">
                  <c:v>2.3935340918708557E-2</c:v>
                </c:pt>
                <c:pt idx="3312">
                  <c:v>2.7152057693606121E-2</c:v>
                </c:pt>
                <c:pt idx="3313">
                  <c:v>2.393745353097361E-2</c:v>
                </c:pt>
                <c:pt idx="3314">
                  <c:v>2.8748349873642189E-2</c:v>
                </c:pt>
                <c:pt idx="3315">
                  <c:v>2.7687935978468876E-2</c:v>
                </c:pt>
                <c:pt idx="3316">
                  <c:v>2.1489374486640064E-2</c:v>
                </c:pt>
                <c:pt idx="3317">
                  <c:v>2.1077775072923449E-2</c:v>
                </c:pt>
                <c:pt idx="3318">
                  <c:v>1.6241181460017066E-2</c:v>
                </c:pt>
                <c:pt idx="3319">
                  <c:v>1.941886054458241E-2</c:v>
                </c:pt>
                <c:pt idx="3320">
                  <c:v>1.7956395210413388E-2</c:v>
                </c:pt>
                <c:pt idx="3321">
                  <c:v>2.1949332393427255E-2</c:v>
                </c:pt>
                <c:pt idx="3322">
                  <c:v>1.9663171007759505E-2</c:v>
                </c:pt>
                <c:pt idx="3323">
                  <c:v>2.445977585251867E-2</c:v>
                </c:pt>
                <c:pt idx="3324">
                  <c:v>2.1483957166774776E-2</c:v>
                </c:pt>
                <c:pt idx="3325">
                  <c:v>1.8579198920730393E-2</c:v>
                </c:pt>
                <c:pt idx="3326">
                  <c:v>2.7751110124275547E-2</c:v>
                </c:pt>
                <c:pt idx="3327">
                  <c:v>1.8900473763872053E-2</c:v>
                </c:pt>
                <c:pt idx="3328">
                  <c:v>2.0614005220926934E-2</c:v>
                </c:pt>
                <c:pt idx="3329">
                  <c:v>2.0063955188699197E-2</c:v>
                </c:pt>
                <c:pt idx="3330">
                  <c:v>1.7965684879318891E-2</c:v>
                </c:pt>
                <c:pt idx="3331">
                  <c:v>1.6434150752165498E-2</c:v>
                </c:pt>
                <c:pt idx="3332">
                  <c:v>1.8571170566343911E-2</c:v>
                </c:pt>
                <c:pt idx="3333">
                  <c:v>1.9461875530345358E-2</c:v>
                </c:pt>
                <c:pt idx="3334">
                  <c:v>1.357123975516502E-2</c:v>
                </c:pt>
                <c:pt idx="3335">
                  <c:v>2.3137328855883942E-2</c:v>
                </c:pt>
                <c:pt idx="3336">
                  <c:v>2.351388222272251E-2</c:v>
                </c:pt>
                <c:pt idx="3337">
                  <c:v>2.5354232840701353E-2</c:v>
                </c:pt>
                <c:pt idx="3338">
                  <c:v>1.7243538495975569E-2</c:v>
                </c:pt>
                <c:pt idx="3339">
                  <c:v>1.6923411846279924E-2</c:v>
                </c:pt>
                <c:pt idx="3340">
                  <c:v>2.2382981466064177E-2</c:v>
                </c:pt>
                <c:pt idx="3341">
                  <c:v>1.2382541172706173E-2</c:v>
                </c:pt>
                <c:pt idx="3342">
                  <c:v>2.0711707250018759E-2</c:v>
                </c:pt>
                <c:pt idx="3343">
                  <c:v>1.5888643370356947E-2</c:v>
                </c:pt>
                <c:pt idx="3344">
                  <c:v>2.6900425720002286E-2</c:v>
                </c:pt>
                <c:pt idx="3345">
                  <c:v>2.3114195287025054E-2</c:v>
                </c:pt>
                <c:pt idx="3346">
                  <c:v>2.1264018751032912E-2</c:v>
                </c:pt>
                <c:pt idx="3347">
                  <c:v>2.3099806738261022E-2</c:v>
                </c:pt>
                <c:pt idx="3348">
                  <c:v>2.0208307336689584E-2</c:v>
                </c:pt>
                <c:pt idx="3349">
                  <c:v>2.5208236749846513E-2</c:v>
                </c:pt>
                <c:pt idx="3350">
                  <c:v>2.0288979848566768E-2</c:v>
                </c:pt>
                <c:pt idx="3351">
                  <c:v>2.8845794793049159E-2</c:v>
                </c:pt>
                <c:pt idx="3352">
                  <c:v>2.5630096643918729E-2</c:v>
                </c:pt>
                <c:pt idx="3353">
                  <c:v>1.5555919797318636E-2</c:v>
                </c:pt>
                <c:pt idx="3354">
                  <c:v>2.5193461251855263E-2</c:v>
                </c:pt>
                <c:pt idx="3355">
                  <c:v>2.4163146713131356E-2</c:v>
                </c:pt>
                <c:pt idx="3356">
                  <c:v>2.4502481640711584E-2</c:v>
                </c:pt>
                <c:pt idx="3357">
                  <c:v>2.1502334660391708E-2</c:v>
                </c:pt>
                <c:pt idx="3358">
                  <c:v>1.6572314002730286E-2</c:v>
                </c:pt>
                <c:pt idx="3359">
                  <c:v>2.5111887647246662E-2</c:v>
                </c:pt>
                <c:pt idx="3360">
                  <c:v>2.4504257883099165E-2</c:v>
                </c:pt>
                <c:pt idx="3361">
                  <c:v>1.6168558962141269E-2</c:v>
                </c:pt>
                <c:pt idx="3362">
                  <c:v>2.0934468430467815E-2</c:v>
                </c:pt>
                <c:pt idx="3363">
                  <c:v>2.0310687153412846E-2</c:v>
                </c:pt>
                <c:pt idx="3364">
                  <c:v>2.1900395558186479E-2</c:v>
                </c:pt>
                <c:pt idx="3365">
                  <c:v>2.4940292027783563E-2</c:v>
                </c:pt>
                <c:pt idx="3366">
                  <c:v>2.6260511734190691E-2</c:v>
                </c:pt>
                <c:pt idx="3367">
                  <c:v>2.6281080100543277E-2</c:v>
                </c:pt>
                <c:pt idx="3368">
                  <c:v>2.3689236197558371E-2</c:v>
                </c:pt>
                <c:pt idx="3369">
                  <c:v>2.1945016821168332E-2</c:v>
                </c:pt>
                <c:pt idx="3370">
                  <c:v>2.6329096362358521E-2</c:v>
                </c:pt>
                <c:pt idx="3371">
                  <c:v>2.2943821285961549E-2</c:v>
                </c:pt>
                <c:pt idx="3372">
                  <c:v>2.3582492507909222E-2</c:v>
                </c:pt>
                <c:pt idx="3373">
                  <c:v>1.8789391866668864E-2</c:v>
                </c:pt>
                <c:pt idx="3374">
                  <c:v>2.1746759660301079E-2</c:v>
                </c:pt>
                <c:pt idx="3375">
                  <c:v>2.5265481737524412E-2</c:v>
                </c:pt>
                <c:pt idx="3376">
                  <c:v>1.6613189586565956E-2</c:v>
                </c:pt>
                <c:pt idx="3377">
                  <c:v>1.6811537603756196E-2</c:v>
                </c:pt>
                <c:pt idx="3378">
                  <c:v>2.1477017887683966E-2</c:v>
                </c:pt>
                <c:pt idx="3379">
                  <c:v>1.6267846081890948E-2</c:v>
                </c:pt>
                <c:pt idx="3380">
                  <c:v>2.3075700473290391E-2</c:v>
                </c:pt>
                <c:pt idx="3381">
                  <c:v>2.8566630523168497E-2</c:v>
                </c:pt>
                <c:pt idx="3382">
                  <c:v>2.5876284599923704E-2</c:v>
                </c:pt>
                <c:pt idx="3383">
                  <c:v>2.180092913779037E-2</c:v>
                </c:pt>
                <c:pt idx="3384">
                  <c:v>2.2764914683599403E-2</c:v>
                </c:pt>
                <c:pt idx="3385">
                  <c:v>2.151249871270015E-2</c:v>
                </c:pt>
                <c:pt idx="3386">
                  <c:v>2.5618021458662227E-2</c:v>
                </c:pt>
                <c:pt idx="3387">
                  <c:v>1.9888414072934409E-2</c:v>
                </c:pt>
                <c:pt idx="3388">
                  <c:v>2.6538452216002335E-2</c:v>
                </c:pt>
                <c:pt idx="3389">
                  <c:v>1.5382267629193688E-2</c:v>
                </c:pt>
                <c:pt idx="3390">
                  <c:v>1.9564719490304652E-2</c:v>
                </c:pt>
                <c:pt idx="3391">
                  <c:v>2.3669298489360439E-2</c:v>
                </c:pt>
                <c:pt idx="3392">
                  <c:v>2.2020874987693759E-2</c:v>
                </c:pt>
                <c:pt idx="3393">
                  <c:v>2.7064088142643581E-2</c:v>
                </c:pt>
                <c:pt idx="3394">
                  <c:v>2.1347149684404973E-2</c:v>
                </c:pt>
                <c:pt idx="3395">
                  <c:v>2.2787947649052086E-2</c:v>
                </c:pt>
                <c:pt idx="3396">
                  <c:v>1.5879737173649669E-2</c:v>
                </c:pt>
                <c:pt idx="3397">
                  <c:v>2.5884152005469629E-2</c:v>
                </c:pt>
                <c:pt idx="3398">
                  <c:v>2.676781058270794E-2</c:v>
                </c:pt>
                <c:pt idx="3399">
                  <c:v>2.7361194864028961E-2</c:v>
                </c:pt>
                <c:pt idx="3400">
                  <c:v>1.8913962229250594E-2</c:v>
                </c:pt>
                <c:pt idx="3401">
                  <c:v>2.0822511340748744E-2</c:v>
                </c:pt>
                <c:pt idx="3402">
                  <c:v>2.0686339702458697E-2</c:v>
                </c:pt>
                <c:pt idx="3403">
                  <c:v>2.2863071280854508E-2</c:v>
                </c:pt>
                <c:pt idx="3404">
                  <c:v>2.6690545177206745E-2</c:v>
                </c:pt>
                <c:pt idx="3405">
                  <c:v>2.652047688915591E-2</c:v>
                </c:pt>
                <c:pt idx="3406">
                  <c:v>1.8478237956902007E-2</c:v>
                </c:pt>
                <c:pt idx="3407">
                  <c:v>2.328635724301668E-2</c:v>
                </c:pt>
                <c:pt idx="3408">
                  <c:v>2.1322469704028974E-2</c:v>
                </c:pt>
                <c:pt idx="3409">
                  <c:v>2.1722101003263279E-2</c:v>
                </c:pt>
                <c:pt idx="3410">
                  <c:v>2.47725609830453E-2</c:v>
                </c:pt>
                <c:pt idx="3411">
                  <c:v>1.9596760535486205E-2</c:v>
                </c:pt>
                <c:pt idx="3412">
                  <c:v>2.0770173964733334E-2</c:v>
                </c:pt>
                <c:pt idx="3413">
                  <c:v>2.44584629635692E-2</c:v>
                </c:pt>
                <c:pt idx="3414">
                  <c:v>2.0001358408433697E-2</c:v>
                </c:pt>
                <c:pt idx="3415">
                  <c:v>2.4619084586396191E-2</c:v>
                </c:pt>
                <c:pt idx="3416">
                  <c:v>2.823951323314754E-2</c:v>
                </c:pt>
                <c:pt idx="3417">
                  <c:v>2.8476936766012286E-2</c:v>
                </c:pt>
                <c:pt idx="3418">
                  <c:v>1.7531308482968952E-2</c:v>
                </c:pt>
                <c:pt idx="3419">
                  <c:v>2.065849752913761E-2</c:v>
                </c:pt>
                <c:pt idx="3420">
                  <c:v>1.7244637640962436E-2</c:v>
                </c:pt>
                <c:pt idx="3421">
                  <c:v>1.6508503149795677E-2</c:v>
                </c:pt>
                <c:pt idx="3422">
                  <c:v>2.1080181032456971E-2</c:v>
                </c:pt>
                <c:pt idx="3423">
                  <c:v>2.4633632233068734E-2</c:v>
                </c:pt>
                <c:pt idx="3424">
                  <c:v>2.7259138938154744E-2</c:v>
                </c:pt>
                <c:pt idx="3425">
                  <c:v>2.608001448044352E-2</c:v>
                </c:pt>
                <c:pt idx="3426">
                  <c:v>2.3156678733492902E-2</c:v>
                </c:pt>
                <c:pt idx="3427">
                  <c:v>2.350886507143847E-2</c:v>
                </c:pt>
                <c:pt idx="3428">
                  <c:v>2.3412251091335688E-2</c:v>
                </c:pt>
                <c:pt idx="3429">
                  <c:v>2.5078748093660591E-2</c:v>
                </c:pt>
                <c:pt idx="3430">
                  <c:v>1.5631057494103564E-2</c:v>
                </c:pt>
                <c:pt idx="3431">
                  <c:v>2.4135679416440466E-2</c:v>
                </c:pt>
                <c:pt idx="3432">
                  <c:v>1.9883390056521483E-2</c:v>
                </c:pt>
                <c:pt idx="3433">
                  <c:v>2.8347921146768183E-2</c:v>
                </c:pt>
                <c:pt idx="3434">
                  <c:v>2.0900338357742802E-2</c:v>
                </c:pt>
                <c:pt idx="3435">
                  <c:v>2.7456724583223763E-2</c:v>
                </c:pt>
                <c:pt idx="3436">
                  <c:v>2.1714900969090511E-2</c:v>
                </c:pt>
                <c:pt idx="3437">
                  <c:v>2.2360903200142113E-2</c:v>
                </c:pt>
                <c:pt idx="3438">
                  <c:v>2.2096510513997757E-2</c:v>
                </c:pt>
                <c:pt idx="3439">
                  <c:v>2.2570119028384364E-2</c:v>
                </c:pt>
                <c:pt idx="3440">
                  <c:v>2.1395391745854055E-2</c:v>
                </c:pt>
                <c:pt idx="3441">
                  <c:v>2.5477723731794851E-2</c:v>
                </c:pt>
                <c:pt idx="3442">
                  <c:v>2.2199168433835445E-2</c:v>
                </c:pt>
                <c:pt idx="3443">
                  <c:v>2.7571476064384724E-2</c:v>
                </c:pt>
                <c:pt idx="3444">
                  <c:v>1.6758899417153673E-2</c:v>
                </c:pt>
                <c:pt idx="3445">
                  <c:v>1.9074065787733515E-2</c:v>
                </c:pt>
                <c:pt idx="3446">
                  <c:v>2.6849903211434052E-2</c:v>
                </c:pt>
                <c:pt idx="3447">
                  <c:v>2.1983564980352407E-2</c:v>
                </c:pt>
                <c:pt idx="3448">
                  <c:v>1.8215729455488855E-2</c:v>
                </c:pt>
                <c:pt idx="3449">
                  <c:v>2.5472870336018565E-2</c:v>
                </c:pt>
                <c:pt idx="3450">
                  <c:v>2.1958876781617932E-2</c:v>
                </c:pt>
                <c:pt idx="3451">
                  <c:v>2.5043841627471568E-2</c:v>
                </c:pt>
                <c:pt idx="3452">
                  <c:v>2.5038613486863544E-2</c:v>
                </c:pt>
                <c:pt idx="3453">
                  <c:v>2.187977759543747E-2</c:v>
                </c:pt>
                <c:pt idx="3454">
                  <c:v>2.494473718477928E-2</c:v>
                </c:pt>
                <c:pt idx="3455">
                  <c:v>2.5765391021632555E-2</c:v>
                </c:pt>
                <c:pt idx="3456">
                  <c:v>1.8866232657577843E-2</c:v>
                </c:pt>
                <c:pt idx="3457">
                  <c:v>2.3673647054603557E-2</c:v>
                </c:pt>
                <c:pt idx="3458">
                  <c:v>2.5876885952651866E-2</c:v>
                </c:pt>
                <c:pt idx="3459">
                  <c:v>2.2164789710746102E-2</c:v>
                </c:pt>
                <c:pt idx="3460">
                  <c:v>2.4637856086264523E-2</c:v>
                </c:pt>
                <c:pt idx="3461">
                  <c:v>2.1233433276055206E-2</c:v>
                </c:pt>
                <c:pt idx="3462">
                  <c:v>2.2512110228376118E-2</c:v>
                </c:pt>
                <c:pt idx="3463">
                  <c:v>2.0346017306095823E-2</c:v>
                </c:pt>
                <c:pt idx="3464">
                  <c:v>1.6127073028029782E-2</c:v>
                </c:pt>
                <c:pt idx="3465">
                  <c:v>1.7992869533394566E-2</c:v>
                </c:pt>
                <c:pt idx="3466">
                  <c:v>2.6820527128122464E-2</c:v>
                </c:pt>
                <c:pt idx="3467">
                  <c:v>2.3090339172168718E-2</c:v>
                </c:pt>
                <c:pt idx="3468">
                  <c:v>2.9241510872362722E-2</c:v>
                </c:pt>
                <c:pt idx="3469">
                  <c:v>1.7657722942164226E-2</c:v>
                </c:pt>
                <c:pt idx="3470">
                  <c:v>2.8955210121817461E-2</c:v>
                </c:pt>
                <c:pt idx="3471">
                  <c:v>2.4702287295884598E-2</c:v>
                </c:pt>
                <c:pt idx="3472">
                  <c:v>2.6182289748736078E-2</c:v>
                </c:pt>
                <c:pt idx="3473">
                  <c:v>2.7475645926850693E-2</c:v>
                </c:pt>
                <c:pt idx="3474">
                  <c:v>2.5542104897544052E-2</c:v>
                </c:pt>
                <c:pt idx="3475">
                  <c:v>2.2981443472196744E-2</c:v>
                </c:pt>
                <c:pt idx="3476">
                  <c:v>2.2768431835800716E-2</c:v>
                </c:pt>
                <c:pt idx="3477">
                  <c:v>1.7580414794744498E-2</c:v>
                </c:pt>
                <c:pt idx="3478">
                  <c:v>2.297952206668355E-2</c:v>
                </c:pt>
                <c:pt idx="3479">
                  <c:v>2.5713343688753158E-2</c:v>
                </c:pt>
                <c:pt idx="3480">
                  <c:v>2.2156242416113085E-2</c:v>
                </c:pt>
                <c:pt idx="3481">
                  <c:v>2.2227739328786637E-2</c:v>
                </c:pt>
                <c:pt idx="3482">
                  <c:v>2.1771590417244826E-2</c:v>
                </c:pt>
                <c:pt idx="3483">
                  <c:v>2.5942988892990876E-2</c:v>
                </c:pt>
                <c:pt idx="3484">
                  <c:v>1.8155517456829751E-2</c:v>
                </c:pt>
                <c:pt idx="3485">
                  <c:v>2.2185337161238647E-2</c:v>
                </c:pt>
                <c:pt idx="3486">
                  <c:v>1.7970655897462485E-2</c:v>
                </c:pt>
                <c:pt idx="3487">
                  <c:v>2.464222350528187E-2</c:v>
                </c:pt>
                <c:pt idx="3488">
                  <c:v>1.621929311716408E-2</c:v>
                </c:pt>
                <c:pt idx="3489">
                  <c:v>1.9663911966859585E-2</c:v>
                </c:pt>
                <c:pt idx="3490">
                  <c:v>2.0397435957356911E-2</c:v>
                </c:pt>
                <c:pt idx="3491">
                  <c:v>1.5171069699565901E-2</c:v>
                </c:pt>
                <c:pt idx="3492">
                  <c:v>2.2065174461280257E-2</c:v>
                </c:pt>
                <c:pt idx="3493">
                  <c:v>2.8455685086246144E-2</c:v>
                </c:pt>
                <c:pt idx="3494">
                  <c:v>2.2644173487772343E-2</c:v>
                </c:pt>
                <c:pt idx="3495">
                  <c:v>1.7163631271427286E-2</c:v>
                </c:pt>
                <c:pt idx="3496">
                  <c:v>2.0592613404884511E-2</c:v>
                </c:pt>
                <c:pt idx="3497">
                  <c:v>2.5664422642473764E-2</c:v>
                </c:pt>
                <c:pt idx="3498">
                  <c:v>1.5595165968929615E-2</c:v>
                </c:pt>
                <c:pt idx="3499">
                  <c:v>2.4568554748939906E-2</c:v>
                </c:pt>
                <c:pt idx="3500">
                  <c:v>2.2918659722252745E-2</c:v>
                </c:pt>
                <c:pt idx="3501">
                  <c:v>2.3662987548503545E-2</c:v>
                </c:pt>
                <c:pt idx="3502">
                  <c:v>2.380236627406174E-2</c:v>
                </c:pt>
                <c:pt idx="3503">
                  <c:v>1.8628879638093936E-2</c:v>
                </c:pt>
                <c:pt idx="3504">
                  <c:v>2.4452068351489345E-2</c:v>
                </c:pt>
                <c:pt idx="3505">
                  <c:v>2.3404916313399582E-2</c:v>
                </c:pt>
                <c:pt idx="3506">
                  <c:v>1.9007964072959498E-2</c:v>
                </c:pt>
                <c:pt idx="3507">
                  <c:v>2.304788008300819E-2</c:v>
                </c:pt>
                <c:pt idx="3508">
                  <c:v>2.4348910674641736E-2</c:v>
                </c:pt>
                <c:pt idx="3509">
                  <c:v>1.9975832240631045E-2</c:v>
                </c:pt>
                <c:pt idx="3510">
                  <c:v>2.2258788561932717E-2</c:v>
                </c:pt>
                <c:pt idx="3511">
                  <c:v>1.9114947690496369E-2</c:v>
                </c:pt>
                <c:pt idx="3512">
                  <c:v>2.2065198909530914E-2</c:v>
                </c:pt>
                <c:pt idx="3513">
                  <c:v>2.1035358304674262E-2</c:v>
                </c:pt>
                <c:pt idx="3514">
                  <c:v>2.1263949152406428E-2</c:v>
                </c:pt>
                <c:pt idx="3515">
                  <c:v>2.0288869405041168E-2</c:v>
                </c:pt>
                <c:pt idx="3516">
                  <c:v>2.2102268211057787E-2</c:v>
                </c:pt>
                <c:pt idx="3517">
                  <c:v>2.10407056942103E-2</c:v>
                </c:pt>
                <c:pt idx="3518">
                  <c:v>2.3442524973915357E-2</c:v>
                </c:pt>
                <c:pt idx="3519">
                  <c:v>1.596484231232298E-2</c:v>
                </c:pt>
                <c:pt idx="3520">
                  <c:v>2.2527714897591568E-2</c:v>
                </c:pt>
                <c:pt idx="3521">
                  <c:v>1.7963594884565278E-2</c:v>
                </c:pt>
                <c:pt idx="3522">
                  <c:v>2.6666327116345846E-2</c:v>
                </c:pt>
                <c:pt idx="3523">
                  <c:v>2.6894655905180913E-2</c:v>
                </c:pt>
                <c:pt idx="3524">
                  <c:v>2.8603264788048643E-2</c:v>
                </c:pt>
                <c:pt idx="3525">
                  <c:v>1.9026691118262502E-2</c:v>
                </c:pt>
                <c:pt idx="3526">
                  <c:v>2.5481927971910248E-2</c:v>
                </c:pt>
                <c:pt idx="3527">
                  <c:v>2.0158450964414314E-2</c:v>
                </c:pt>
                <c:pt idx="3528">
                  <c:v>2.3641255453809601E-2</c:v>
                </c:pt>
                <c:pt idx="3529">
                  <c:v>2.4759402660383057E-2</c:v>
                </c:pt>
                <c:pt idx="3530">
                  <c:v>2.8364267601414733E-2</c:v>
                </c:pt>
                <c:pt idx="3531">
                  <c:v>2.3352381534600057E-2</c:v>
                </c:pt>
                <c:pt idx="3532">
                  <c:v>2.0706480594076752E-2</c:v>
                </c:pt>
                <c:pt idx="3533">
                  <c:v>2.4360148480495065E-2</c:v>
                </c:pt>
                <c:pt idx="3534">
                  <c:v>1.6082730645095196E-2</c:v>
                </c:pt>
                <c:pt idx="3535">
                  <c:v>2.2476850058467907E-2</c:v>
                </c:pt>
                <c:pt idx="3536">
                  <c:v>1.93307890086395E-2</c:v>
                </c:pt>
                <c:pt idx="3537">
                  <c:v>1.8278707772070184E-2</c:v>
                </c:pt>
                <c:pt idx="3538">
                  <c:v>2.3331218492788682E-2</c:v>
                </c:pt>
                <c:pt idx="3539">
                  <c:v>2.4599313643718569E-2</c:v>
                </c:pt>
                <c:pt idx="3540">
                  <c:v>2.9210926423009695E-2</c:v>
                </c:pt>
                <c:pt idx="3541">
                  <c:v>2.5898647579153455E-2</c:v>
                </c:pt>
                <c:pt idx="3542">
                  <c:v>2.1836090673160048E-2</c:v>
                </c:pt>
                <c:pt idx="3543">
                  <c:v>1.4059764768993475E-2</c:v>
                </c:pt>
                <c:pt idx="3544">
                  <c:v>2.4999896029665243E-2</c:v>
                </c:pt>
                <c:pt idx="3545">
                  <c:v>2.709976825736559E-2</c:v>
                </c:pt>
                <c:pt idx="3546">
                  <c:v>2.244226803191578E-2</c:v>
                </c:pt>
                <c:pt idx="3547">
                  <c:v>2.1044236276254576E-2</c:v>
                </c:pt>
                <c:pt idx="3548">
                  <c:v>2.1012288927709181E-2</c:v>
                </c:pt>
                <c:pt idx="3549">
                  <c:v>1.3286163131673761E-2</c:v>
                </c:pt>
                <c:pt idx="3550">
                  <c:v>2.6127155735912722E-2</c:v>
                </c:pt>
                <c:pt idx="3551">
                  <c:v>2.4122650555701976E-2</c:v>
                </c:pt>
                <c:pt idx="3552">
                  <c:v>2.8223108681358328E-2</c:v>
                </c:pt>
                <c:pt idx="3553">
                  <c:v>2.1299987754505985E-2</c:v>
                </c:pt>
                <c:pt idx="3554">
                  <c:v>2.427284721744865E-2</c:v>
                </c:pt>
                <c:pt idx="3555">
                  <c:v>2.678148498651247E-2</c:v>
                </c:pt>
                <c:pt idx="3556">
                  <c:v>2.6180550912665423E-2</c:v>
                </c:pt>
                <c:pt idx="3557">
                  <c:v>2.0952571856151889E-2</c:v>
                </c:pt>
                <c:pt idx="3558">
                  <c:v>1.9878536836964181E-2</c:v>
                </c:pt>
                <c:pt idx="3559">
                  <c:v>2.3118586763224713E-2</c:v>
                </c:pt>
                <c:pt idx="3560">
                  <c:v>2.0289354789870956E-2</c:v>
                </c:pt>
                <c:pt idx="3561">
                  <c:v>2.9071403621045259E-2</c:v>
                </c:pt>
                <c:pt idx="3562">
                  <c:v>2.2729851772504049E-2</c:v>
                </c:pt>
                <c:pt idx="3563">
                  <c:v>2.1727339552431869E-2</c:v>
                </c:pt>
                <c:pt idx="3564">
                  <c:v>2.2202016454893628E-2</c:v>
                </c:pt>
                <c:pt idx="3565">
                  <c:v>2.0849081851029676E-2</c:v>
                </c:pt>
                <c:pt idx="3566">
                  <c:v>2.8775376668076183E-2</c:v>
                </c:pt>
                <c:pt idx="3567">
                  <c:v>2.2224734384470368E-2</c:v>
                </c:pt>
                <c:pt idx="3568">
                  <c:v>2.8008755555696638E-2</c:v>
                </c:pt>
                <c:pt idx="3569">
                  <c:v>1.790756455407997E-2</c:v>
                </c:pt>
                <c:pt idx="3570">
                  <c:v>2.2501635627635009E-2</c:v>
                </c:pt>
                <c:pt idx="3571">
                  <c:v>2.7332756164181193E-2</c:v>
                </c:pt>
                <c:pt idx="3572">
                  <c:v>2.5458454905772476E-2</c:v>
                </c:pt>
                <c:pt idx="3573">
                  <c:v>1.5819119333215531E-2</c:v>
                </c:pt>
                <c:pt idx="3574">
                  <c:v>2.0493073911365699E-2</c:v>
                </c:pt>
                <c:pt idx="3575">
                  <c:v>2.3851404339980214E-2</c:v>
                </c:pt>
                <c:pt idx="3576">
                  <c:v>2.3264754645945296E-2</c:v>
                </c:pt>
                <c:pt idx="3577">
                  <c:v>2.4763159019520357E-2</c:v>
                </c:pt>
                <c:pt idx="3578">
                  <c:v>2.7123513147972171E-2</c:v>
                </c:pt>
                <c:pt idx="3579">
                  <c:v>1.7070063474502687E-2</c:v>
                </c:pt>
                <c:pt idx="3580">
                  <c:v>1.9138846734201569E-2</c:v>
                </c:pt>
                <c:pt idx="3581">
                  <c:v>1.6230331249821355E-2</c:v>
                </c:pt>
                <c:pt idx="3582">
                  <c:v>2.0415890613064709E-2</c:v>
                </c:pt>
                <c:pt idx="3583">
                  <c:v>2.7824864417436732E-2</c:v>
                </c:pt>
                <c:pt idx="3584">
                  <c:v>1.5657433500313171E-2</c:v>
                </c:pt>
                <c:pt idx="3585">
                  <c:v>2.2031366503881201E-2</c:v>
                </c:pt>
                <c:pt idx="3586">
                  <c:v>2.6630245929520412E-2</c:v>
                </c:pt>
                <c:pt idx="3587">
                  <c:v>1.6687469983018826E-2</c:v>
                </c:pt>
                <c:pt idx="3588">
                  <c:v>1.9088709228434399E-2</c:v>
                </c:pt>
                <c:pt idx="3589">
                  <c:v>2.231284039915216E-2</c:v>
                </c:pt>
                <c:pt idx="3590">
                  <c:v>1.837548167079359E-2</c:v>
                </c:pt>
                <c:pt idx="3591">
                  <c:v>2.7092847130829056E-2</c:v>
                </c:pt>
                <c:pt idx="3592">
                  <c:v>2.0537830480150444E-2</c:v>
                </c:pt>
                <c:pt idx="3593">
                  <c:v>2.3869174758970282E-2</c:v>
                </c:pt>
                <c:pt idx="3594">
                  <c:v>2.3146496771653292E-2</c:v>
                </c:pt>
                <c:pt idx="3595">
                  <c:v>2.7327646186099078E-2</c:v>
                </c:pt>
                <c:pt idx="3596">
                  <c:v>1.9882092442942381E-2</c:v>
                </c:pt>
                <c:pt idx="3597">
                  <c:v>2.5909766654936106E-2</c:v>
                </c:pt>
                <c:pt idx="3598">
                  <c:v>1.8473670718864223E-2</c:v>
                </c:pt>
                <c:pt idx="3599">
                  <c:v>2.5658592993638325E-2</c:v>
                </c:pt>
                <c:pt idx="3600">
                  <c:v>1.8275240611384878E-2</c:v>
                </c:pt>
                <c:pt idx="3601">
                  <c:v>2.0839050854932581E-2</c:v>
                </c:pt>
                <c:pt idx="3602">
                  <c:v>2.7034492455373798E-2</c:v>
                </c:pt>
                <c:pt idx="3603">
                  <c:v>2.4142066883459736E-2</c:v>
                </c:pt>
                <c:pt idx="3604">
                  <c:v>2.578782069285894E-2</c:v>
                </c:pt>
                <c:pt idx="3605">
                  <c:v>1.9844875761873996E-2</c:v>
                </c:pt>
                <c:pt idx="3606">
                  <c:v>1.7804109374528074E-2</c:v>
                </c:pt>
                <c:pt idx="3607">
                  <c:v>1.6380721670798792E-2</c:v>
                </c:pt>
                <c:pt idx="3608">
                  <c:v>1.928243625980848E-2</c:v>
                </c:pt>
                <c:pt idx="3609">
                  <c:v>1.9081195293282331E-2</c:v>
                </c:pt>
                <c:pt idx="3610">
                  <c:v>2.2599675397250558E-2</c:v>
                </c:pt>
                <c:pt idx="3611">
                  <c:v>2.0340462166044859E-2</c:v>
                </c:pt>
                <c:pt idx="3612">
                  <c:v>2.4760924663036723E-2</c:v>
                </c:pt>
                <c:pt idx="3613">
                  <c:v>2.3916456224796726E-2</c:v>
                </c:pt>
                <c:pt idx="3614">
                  <c:v>1.9608871369890667E-2</c:v>
                </c:pt>
                <c:pt idx="3615">
                  <c:v>1.8634813587836981E-2</c:v>
                </c:pt>
                <c:pt idx="3616">
                  <c:v>2.5007746749337385E-2</c:v>
                </c:pt>
                <c:pt idx="3617">
                  <c:v>1.556613296913764E-2</c:v>
                </c:pt>
                <c:pt idx="3618">
                  <c:v>2.3281112950278085E-2</c:v>
                </c:pt>
                <c:pt idx="3619">
                  <c:v>2.1659280305648627E-2</c:v>
                </c:pt>
                <c:pt idx="3620">
                  <c:v>2.4515099541500166E-2</c:v>
                </c:pt>
                <c:pt idx="3621">
                  <c:v>2.3683292165014653E-2</c:v>
                </c:pt>
                <c:pt idx="3622">
                  <c:v>1.5977178201400058E-2</c:v>
                </c:pt>
                <c:pt idx="3623">
                  <c:v>2.2528784893399122E-2</c:v>
                </c:pt>
                <c:pt idx="3624">
                  <c:v>2.1907027946552127E-2</c:v>
                </c:pt>
                <c:pt idx="3625">
                  <c:v>2.8499170232980976E-2</c:v>
                </c:pt>
                <c:pt idx="3626">
                  <c:v>2.1373136109453336E-2</c:v>
                </c:pt>
                <c:pt idx="3627">
                  <c:v>2.1821360935074051E-2</c:v>
                </c:pt>
                <c:pt idx="3628">
                  <c:v>2.1052997099632039E-2</c:v>
                </c:pt>
                <c:pt idx="3629">
                  <c:v>2.321625844050848E-2</c:v>
                </c:pt>
                <c:pt idx="3630">
                  <c:v>1.9504099201166112E-2</c:v>
                </c:pt>
                <c:pt idx="3631">
                  <c:v>2.9436842931379926E-2</c:v>
                </c:pt>
                <c:pt idx="3632">
                  <c:v>2.6059703371826903E-2</c:v>
                </c:pt>
                <c:pt idx="3633">
                  <c:v>2.7284916304310049E-2</c:v>
                </c:pt>
                <c:pt idx="3634">
                  <c:v>2.6182177817210918E-2</c:v>
                </c:pt>
                <c:pt idx="3635">
                  <c:v>2.3026466865276915E-2</c:v>
                </c:pt>
                <c:pt idx="3636">
                  <c:v>2.0484620316216957E-2</c:v>
                </c:pt>
                <c:pt idx="3637">
                  <c:v>2.7034935102896028E-2</c:v>
                </c:pt>
                <c:pt idx="3638">
                  <c:v>2.5564399882149355E-2</c:v>
                </c:pt>
                <c:pt idx="3639">
                  <c:v>2.9652891620759406E-2</c:v>
                </c:pt>
                <c:pt idx="3640">
                  <c:v>2.3591755972063706E-2</c:v>
                </c:pt>
                <c:pt idx="3641">
                  <c:v>2.5546761170697711E-2</c:v>
                </c:pt>
                <c:pt idx="3642">
                  <c:v>2.6027831670939482E-2</c:v>
                </c:pt>
                <c:pt idx="3643">
                  <c:v>2.1515819678317092E-2</c:v>
                </c:pt>
                <c:pt idx="3644">
                  <c:v>2.8086209935882928E-2</c:v>
                </c:pt>
                <c:pt idx="3645">
                  <c:v>1.9982255329644989E-2</c:v>
                </c:pt>
                <c:pt idx="3646">
                  <c:v>2.6303169103423972E-2</c:v>
                </c:pt>
                <c:pt idx="3647">
                  <c:v>1.7448402808056269E-2</c:v>
                </c:pt>
                <c:pt idx="3648">
                  <c:v>1.8467954769691809E-2</c:v>
                </c:pt>
                <c:pt idx="3649">
                  <c:v>2.151493983385612E-2</c:v>
                </c:pt>
                <c:pt idx="3650">
                  <c:v>2.1859941265123802E-2</c:v>
                </c:pt>
                <c:pt idx="3651">
                  <c:v>1.9135970676040719E-2</c:v>
                </c:pt>
                <c:pt idx="3652">
                  <c:v>2.1807742590893069E-2</c:v>
                </c:pt>
                <c:pt idx="3653">
                  <c:v>1.4431681212934448E-2</c:v>
                </c:pt>
                <c:pt idx="3654">
                  <c:v>2.2422487045787535E-2</c:v>
                </c:pt>
                <c:pt idx="3655">
                  <c:v>1.9884648685314772E-2</c:v>
                </c:pt>
                <c:pt idx="3656">
                  <c:v>1.9079101250728342E-2</c:v>
                </c:pt>
                <c:pt idx="3657">
                  <c:v>2.0628218574830125E-2</c:v>
                </c:pt>
                <c:pt idx="3658">
                  <c:v>2.3733301426263512E-2</c:v>
                </c:pt>
                <c:pt idx="3659">
                  <c:v>2.4919840337210109E-2</c:v>
                </c:pt>
                <c:pt idx="3660">
                  <c:v>1.9412619132694684E-2</c:v>
                </c:pt>
                <c:pt idx="3661">
                  <c:v>2.7733649172161496E-2</c:v>
                </c:pt>
                <c:pt idx="3662">
                  <c:v>2.0054244941389542E-2</c:v>
                </c:pt>
                <c:pt idx="3663">
                  <c:v>2.5276210857877117E-2</c:v>
                </c:pt>
                <c:pt idx="3664">
                  <c:v>2.1648590611320156E-2</c:v>
                </c:pt>
                <c:pt idx="3665">
                  <c:v>2.0617100017049021E-2</c:v>
                </c:pt>
                <c:pt idx="3666">
                  <c:v>2.7077151242359314E-2</c:v>
                </c:pt>
                <c:pt idx="3667">
                  <c:v>2.2928299138613644E-2</c:v>
                </c:pt>
                <c:pt idx="3668">
                  <c:v>1.8335667718743551E-2</c:v>
                </c:pt>
                <c:pt idx="3669">
                  <c:v>1.0840443962347382E-2</c:v>
                </c:pt>
                <c:pt idx="3670">
                  <c:v>2.2233028350886155E-2</c:v>
                </c:pt>
                <c:pt idx="3671">
                  <c:v>2.5749532968981498E-2</c:v>
                </c:pt>
                <c:pt idx="3672">
                  <c:v>1.8191531540044544E-2</c:v>
                </c:pt>
                <c:pt idx="3673">
                  <c:v>2.1945442766817723E-2</c:v>
                </c:pt>
                <c:pt idx="3674">
                  <c:v>2.1950875038803663E-2</c:v>
                </c:pt>
                <c:pt idx="3675">
                  <c:v>2.4271535373567941E-2</c:v>
                </c:pt>
                <c:pt idx="3676">
                  <c:v>1.615367450551956E-2</c:v>
                </c:pt>
                <c:pt idx="3677">
                  <c:v>1.422944389910148E-2</c:v>
                </c:pt>
                <c:pt idx="3678">
                  <c:v>2.2085117167286131E-2</c:v>
                </c:pt>
                <c:pt idx="3679">
                  <c:v>2.3440660481405258E-2</c:v>
                </c:pt>
                <c:pt idx="3680">
                  <c:v>2.1775258220522634E-2</c:v>
                </c:pt>
                <c:pt idx="3681">
                  <c:v>2.5363263246725637E-2</c:v>
                </c:pt>
                <c:pt idx="3682">
                  <c:v>2.1415513418323096E-2</c:v>
                </c:pt>
                <c:pt idx="3683">
                  <c:v>2.4266748136947028E-2</c:v>
                </c:pt>
                <c:pt idx="3684">
                  <c:v>2.2945878135849231E-2</c:v>
                </c:pt>
                <c:pt idx="3685">
                  <c:v>1.8300741842444145E-2</c:v>
                </c:pt>
                <c:pt idx="3686">
                  <c:v>1.3216763638102759E-2</c:v>
                </c:pt>
                <c:pt idx="3687">
                  <c:v>2.8175742503413405E-2</c:v>
                </c:pt>
                <c:pt idx="3688">
                  <c:v>2.5559696561132758E-2</c:v>
                </c:pt>
                <c:pt idx="3689">
                  <c:v>2.5796228045178879E-2</c:v>
                </c:pt>
                <c:pt idx="3690">
                  <c:v>2.1050846177012836E-2</c:v>
                </c:pt>
                <c:pt idx="3691">
                  <c:v>2.1869380566935041E-2</c:v>
                </c:pt>
                <c:pt idx="3692">
                  <c:v>1.9032389919194925E-2</c:v>
                </c:pt>
                <c:pt idx="3693">
                  <c:v>2.8594278935930001E-2</c:v>
                </c:pt>
                <c:pt idx="3694">
                  <c:v>2.1141291528966356E-2</c:v>
                </c:pt>
                <c:pt idx="3695">
                  <c:v>2.2061239785852685E-2</c:v>
                </c:pt>
                <c:pt idx="3696">
                  <c:v>2.4564001763327046E-2</c:v>
                </c:pt>
                <c:pt idx="3697">
                  <c:v>1.456707170173095E-2</c:v>
                </c:pt>
                <c:pt idx="3698">
                  <c:v>2.101959855716172E-2</c:v>
                </c:pt>
                <c:pt idx="3699">
                  <c:v>1.5576379774648524E-2</c:v>
                </c:pt>
                <c:pt idx="3700">
                  <c:v>2.2590613644729751E-2</c:v>
                </c:pt>
                <c:pt idx="3701">
                  <c:v>1.6908676612490299E-2</c:v>
                </c:pt>
                <c:pt idx="3702">
                  <c:v>2.643746268967484E-2</c:v>
                </c:pt>
                <c:pt idx="3703">
                  <c:v>2.2386716371097522E-2</c:v>
                </c:pt>
                <c:pt idx="3704">
                  <c:v>2.5617536767330879E-2</c:v>
                </c:pt>
                <c:pt idx="3705">
                  <c:v>2.1856597792311409E-2</c:v>
                </c:pt>
                <c:pt idx="3706">
                  <c:v>1.5726375278134315E-2</c:v>
                </c:pt>
                <c:pt idx="3707">
                  <c:v>2.1415848637159923E-2</c:v>
                </c:pt>
                <c:pt idx="3708">
                  <c:v>2.2312462673939951E-2</c:v>
                </c:pt>
                <c:pt idx="3709">
                  <c:v>2.9351083823748302E-2</c:v>
                </c:pt>
                <c:pt idx="3710">
                  <c:v>2.0116569681988123E-2</c:v>
                </c:pt>
                <c:pt idx="3711">
                  <c:v>1.867032455465692E-2</c:v>
                </c:pt>
                <c:pt idx="3712">
                  <c:v>2.2513793425217945E-2</c:v>
                </c:pt>
                <c:pt idx="3713">
                  <c:v>1.9572413132923017E-2</c:v>
                </c:pt>
                <c:pt idx="3714">
                  <c:v>2.2829218602624112E-2</c:v>
                </c:pt>
                <c:pt idx="3715">
                  <c:v>2.7447666583685349E-2</c:v>
                </c:pt>
                <c:pt idx="3716">
                  <c:v>2.383284684728585E-2</c:v>
                </c:pt>
                <c:pt idx="3717">
                  <c:v>2.6713426606968786E-2</c:v>
                </c:pt>
                <c:pt idx="3718">
                  <c:v>1.9245526274100849E-2</c:v>
                </c:pt>
                <c:pt idx="3719">
                  <c:v>2.406983758206354E-2</c:v>
                </c:pt>
                <c:pt idx="3720">
                  <c:v>1.7055902380293385E-2</c:v>
                </c:pt>
                <c:pt idx="3721">
                  <c:v>1.3620985933961393E-2</c:v>
                </c:pt>
                <c:pt idx="3722">
                  <c:v>1.6379101101140374E-2</c:v>
                </c:pt>
                <c:pt idx="3723">
                  <c:v>2.5753699023642433E-2</c:v>
                </c:pt>
                <c:pt idx="3724">
                  <c:v>1.426932748284954E-2</c:v>
                </c:pt>
                <c:pt idx="3725">
                  <c:v>2.1899082369458138E-2</c:v>
                </c:pt>
                <c:pt idx="3726">
                  <c:v>1.5232983635379827E-2</c:v>
                </c:pt>
                <c:pt idx="3727">
                  <c:v>2.1981013095391539E-2</c:v>
                </c:pt>
                <c:pt idx="3728">
                  <c:v>2.2571452764274996E-2</c:v>
                </c:pt>
                <c:pt idx="3729">
                  <c:v>2.4337843952709243E-2</c:v>
                </c:pt>
                <c:pt idx="3730">
                  <c:v>1.8133357595781441E-2</c:v>
                </c:pt>
                <c:pt idx="3731">
                  <c:v>2.4152656230474592E-2</c:v>
                </c:pt>
                <c:pt idx="3732">
                  <c:v>2.5356071102756152E-2</c:v>
                </c:pt>
                <c:pt idx="3733">
                  <c:v>2.3084404017746141E-2</c:v>
                </c:pt>
                <c:pt idx="3734">
                  <c:v>2.6432403380765319E-2</c:v>
                </c:pt>
                <c:pt idx="3735">
                  <c:v>2.51759882940212E-2</c:v>
                </c:pt>
                <c:pt idx="3736">
                  <c:v>1.4036118932500037E-2</c:v>
                </c:pt>
                <c:pt idx="3737">
                  <c:v>1.6950694840225669E-2</c:v>
                </c:pt>
                <c:pt idx="3738">
                  <c:v>2.7377779792752834E-2</c:v>
                </c:pt>
                <c:pt idx="3739">
                  <c:v>1.6357083252121804E-2</c:v>
                </c:pt>
                <c:pt idx="3740">
                  <c:v>2.5873055109415968E-2</c:v>
                </c:pt>
                <c:pt idx="3741">
                  <c:v>1.4514320379770334E-2</c:v>
                </c:pt>
                <c:pt idx="3742">
                  <c:v>2.069287106793942E-2</c:v>
                </c:pt>
                <c:pt idx="3743">
                  <c:v>2.2756613823264306E-2</c:v>
                </c:pt>
                <c:pt idx="3744">
                  <c:v>2.8255117298069704E-2</c:v>
                </c:pt>
                <c:pt idx="3745">
                  <c:v>2.307156590332447E-2</c:v>
                </c:pt>
                <c:pt idx="3746">
                  <c:v>2.014184893744746E-2</c:v>
                </c:pt>
                <c:pt idx="3747">
                  <c:v>1.8804703170119185E-2</c:v>
                </c:pt>
                <c:pt idx="3748">
                  <c:v>2.2104014692469233E-2</c:v>
                </c:pt>
                <c:pt idx="3749">
                  <c:v>1.8188871020906019E-2</c:v>
                </c:pt>
                <c:pt idx="3750">
                  <c:v>2.5325554560499914E-2</c:v>
                </c:pt>
                <c:pt idx="3751">
                  <c:v>1.954612333490155E-2</c:v>
                </c:pt>
                <c:pt idx="3752">
                  <c:v>2.0777666720219554E-2</c:v>
                </c:pt>
                <c:pt idx="3753">
                  <c:v>2.0263672654319449E-2</c:v>
                </c:pt>
                <c:pt idx="3754">
                  <c:v>1.9185683695566842E-2</c:v>
                </c:pt>
                <c:pt idx="3755">
                  <c:v>1.9686404739466881E-2</c:v>
                </c:pt>
                <c:pt idx="3756">
                  <c:v>2.6467135455502253E-2</c:v>
                </c:pt>
                <c:pt idx="3757">
                  <c:v>1.6693403837914862E-2</c:v>
                </c:pt>
                <c:pt idx="3758">
                  <c:v>2.8497644725520091E-2</c:v>
                </c:pt>
                <c:pt idx="3759">
                  <c:v>2.4425127564200861E-2</c:v>
                </c:pt>
                <c:pt idx="3760">
                  <c:v>2.4922477654906627E-2</c:v>
                </c:pt>
                <c:pt idx="3761">
                  <c:v>2.3545544998850639E-2</c:v>
                </c:pt>
                <c:pt idx="3762">
                  <c:v>2.1885555778767749E-2</c:v>
                </c:pt>
                <c:pt idx="3763">
                  <c:v>2.0416388370397005E-2</c:v>
                </c:pt>
                <c:pt idx="3764">
                  <c:v>1.9452951972144354E-2</c:v>
                </c:pt>
                <c:pt idx="3765">
                  <c:v>1.9534362162234881E-2</c:v>
                </c:pt>
                <c:pt idx="3766">
                  <c:v>2.9141399060526273E-2</c:v>
                </c:pt>
                <c:pt idx="3767">
                  <c:v>2.2955605591719816E-2</c:v>
                </c:pt>
                <c:pt idx="3768">
                  <c:v>2.7290117000819486E-2</c:v>
                </c:pt>
                <c:pt idx="3769">
                  <c:v>2.3451963913637602E-2</c:v>
                </c:pt>
                <c:pt idx="3770">
                  <c:v>2.6862879332890426E-2</c:v>
                </c:pt>
                <c:pt idx="3771">
                  <c:v>2.5948490405026291E-2</c:v>
                </c:pt>
                <c:pt idx="3772">
                  <c:v>1.6093054019845413E-2</c:v>
                </c:pt>
                <c:pt idx="3773">
                  <c:v>2.0247712878324962E-2</c:v>
                </c:pt>
                <c:pt idx="3774">
                  <c:v>2.4522581615200854E-2</c:v>
                </c:pt>
                <c:pt idx="3775">
                  <c:v>2.2325239284222836E-2</c:v>
                </c:pt>
                <c:pt idx="3776">
                  <c:v>2.7419738982654443E-2</c:v>
                </c:pt>
                <c:pt idx="3777">
                  <c:v>2.3114920086670255E-2</c:v>
                </c:pt>
                <c:pt idx="3778">
                  <c:v>2.5105011502916871E-2</c:v>
                </c:pt>
                <c:pt idx="3779">
                  <c:v>2.7767128502375719E-2</c:v>
                </c:pt>
                <c:pt idx="3780">
                  <c:v>2.4376435308066834E-2</c:v>
                </c:pt>
                <c:pt idx="3781">
                  <c:v>2.1869126792786766E-2</c:v>
                </c:pt>
                <c:pt idx="3782">
                  <c:v>2.4674939662826762E-2</c:v>
                </c:pt>
                <c:pt idx="3783">
                  <c:v>2.7529935279850912E-2</c:v>
                </c:pt>
                <c:pt idx="3784">
                  <c:v>1.7826984384141792E-2</c:v>
                </c:pt>
                <c:pt idx="3785">
                  <c:v>2.0191155940338407E-2</c:v>
                </c:pt>
                <c:pt idx="3786">
                  <c:v>1.9201885130025152E-2</c:v>
                </c:pt>
                <c:pt idx="3787">
                  <c:v>1.8453348862796624E-2</c:v>
                </c:pt>
                <c:pt idx="3788">
                  <c:v>2.2841463012488124E-2</c:v>
                </c:pt>
                <c:pt idx="3789">
                  <c:v>1.6745426144549769E-2</c:v>
                </c:pt>
                <c:pt idx="3790">
                  <c:v>2.4442649709334598E-2</c:v>
                </c:pt>
                <c:pt idx="3791">
                  <c:v>2.3811305869916675E-2</c:v>
                </c:pt>
                <c:pt idx="3792">
                  <c:v>2.4789728869910248E-2</c:v>
                </c:pt>
                <c:pt idx="3793">
                  <c:v>2.3282668258984875E-2</c:v>
                </c:pt>
                <c:pt idx="3794">
                  <c:v>2.1924627840455645E-2</c:v>
                </c:pt>
                <c:pt idx="3795">
                  <c:v>2.2283405781458664E-2</c:v>
                </c:pt>
                <c:pt idx="3796">
                  <c:v>2.1705873363536347E-2</c:v>
                </c:pt>
                <c:pt idx="3797">
                  <c:v>2.4650806416919347E-2</c:v>
                </c:pt>
                <c:pt idx="3798">
                  <c:v>1.8511335048954108E-2</c:v>
                </c:pt>
                <c:pt idx="3799">
                  <c:v>2.0113686145348277E-2</c:v>
                </c:pt>
                <c:pt idx="3800">
                  <c:v>2.0841600653157984E-2</c:v>
                </c:pt>
                <c:pt idx="3801">
                  <c:v>2.4502994030229045E-2</c:v>
                </c:pt>
                <c:pt idx="3802">
                  <c:v>2.1910599517321203E-2</c:v>
                </c:pt>
                <c:pt idx="3803">
                  <c:v>2.0449042747658106E-2</c:v>
                </c:pt>
                <c:pt idx="3804">
                  <c:v>2.0648340982246431E-2</c:v>
                </c:pt>
                <c:pt idx="3805">
                  <c:v>2.7560548538664582E-2</c:v>
                </c:pt>
                <c:pt idx="3806">
                  <c:v>1.8808500088188764E-2</c:v>
                </c:pt>
                <c:pt idx="3807">
                  <c:v>2.8547872449916196E-2</c:v>
                </c:pt>
                <c:pt idx="3808">
                  <c:v>2.2465483991509341E-2</c:v>
                </c:pt>
                <c:pt idx="3809">
                  <c:v>2.9753352944434347E-2</c:v>
                </c:pt>
                <c:pt idx="3810">
                  <c:v>2.323800423457377E-2</c:v>
                </c:pt>
                <c:pt idx="3811">
                  <c:v>1.7270732168181133E-2</c:v>
                </c:pt>
                <c:pt idx="3812">
                  <c:v>2.3211439558996717E-2</c:v>
                </c:pt>
                <c:pt idx="3813">
                  <c:v>2.8497613917288087E-2</c:v>
                </c:pt>
                <c:pt idx="3814">
                  <c:v>2.1264085614471122E-2</c:v>
                </c:pt>
                <c:pt idx="3815">
                  <c:v>2.6403579407871934E-2</c:v>
                </c:pt>
                <c:pt idx="3816">
                  <c:v>2.3206405244203736E-2</c:v>
                </c:pt>
                <c:pt idx="3817">
                  <c:v>2.3120766494643188E-2</c:v>
                </c:pt>
                <c:pt idx="3818">
                  <c:v>2.2519964542059061E-2</c:v>
                </c:pt>
                <c:pt idx="3819">
                  <c:v>2.4770721869706538E-2</c:v>
                </c:pt>
                <c:pt idx="3820">
                  <c:v>2.116971351950931E-2</c:v>
                </c:pt>
                <c:pt idx="3821">
                  <c:v>2.1895730192115399E-2</c:v>
                </c:pt>
                <c:pt idx="3822">
                  <c:v>2.1198697769278636E-2</c:v>
                </c:pt>
                <c:pt idx="3823">
                  <c:v>2.5664673161061146E-2</c:v>
                </c:pt>
                <c:pt idx="3824">
                  <c:v>1.9419894213571438E-2</c:v>
                </c:pt>
                <c:pt idx="3825">
                  <c:v>2.1271497009621946E-2</c:v>
                </c:pt>
                <c:pt idx="3826">
                  <c:v>2.5186084679644286E-2</c:v>
                </c:pt>
                <c:pt idx="3827">
                  <c:v>2.1817198013159504E-2</c:v>
                </c:pt>
                <c:pt idx="3828">
                  <c:v>2.2207789373322805E-2</c:v>
                </c:pt>
                <c:pt idx="3829">
                  <c:v>1.9567826893343049E-2</c:v>
                </c:pt>
                <c:pt idx="3830">
                  <c:v>2.5180176503924182E-2</c:v>
                </c:pt>
                <c:pt idx="3831">
                  <c:v>2.2738126319971314E-2</c:v>
                </c:pt>
                <c:pt idx="3832">
                  <c:v>2.8546380768665308E-2</c:v>
                </c:pt>
                <c:pt idx="3833">
                  <c:v>2.128671168743405E-2</c:v>
                </c:pt>
                <c:pt idx="3834">
                  <c:v>1.5709384699132019E-2</c:v>
                </c:pt>
                <c:pt idx="3835">
                  <c:v>2.170611656345987E-2</c:v>
                </c:pt>
                <c:pt idx="3836">
                  <c:v>2.2564829132509717E-2</c:v>
                </c:pt>
                <c:pt idx="3837">
                  <c:v>2.0032717080864206E-2</c:v>
                </c:pt>
                <c:pt idx="3838">
                  <c:v>2.6018622994212221E-2</c:v>
                </c:pt>
                <c:pt idx="3839">
                  <c:v>2.8192419071422697E-2</c:v>
                </c:pt>
                <c:pt idx="3840">
                  <c:v>2.6695866825473299E-2</c:v>
                </c:pt>
                <c:pt idx="3841">
                  <c:v>2.5836893448631177E-2</c:v>
                </c:pt>
                <c:pt idx="3842">
                  <c:v>2.480602852187359E-2</c:v>
                </c:pt>
                <c:pt idx="3843">
                  <c:v>1.9965594571480609E-2</c:v>
                </c:pt>
                <c:pt idx="3844">
                  <c:v>1.4005732052209043E-2</c:v>
                </c:pt>
                <c:pt idx="3845">
                  <c:v>1.6429338257746319E-2</c:v>
                </c:pt>
                <c:pt idx="3846">
                  <c:v>2.0165437037163478E-2</c:v>
                </c:pt>
                <c:pt idx="3847">
                  <c:v>2.2827217247433338E-2</c:v>
                </c:pt>
                <c:pt idx="3848">
                  <c:v>2.4486538153450119E-2</c:v>
                </c:pt>
                <c:pt idx="3849">
                  <c:v>2.4686860074523895E-2</c:v>
                </c:pt>
                <c:pt idx="3850">
                  <c:v>1.9144906848585393E-2</c:v>
                </c:pt>
                <c:pt idx="3851">
                  <c:v>2.5624231781795979E-2</c:v>
                </c:pt>
                <c:pt idx="3852">
                  <c:v>2.3118734098671729E-2</c:v>
                </c:pt>
                <c:pt idx="3853">
                  <c:v>1.7249042380586999E-2</c:v>
                </c:pt>
                <c:pt idx="3854">
                  <c:v>2.1420094045476734E-2</c:v>
                </c:pt>
                <c:pt idx="3855">
                  <c:v>2.305849932475117E-2</c:v>
                </c:pt>
                <c:pt idx="3856">
                  <c:v>2.310187289907624E-2</c:v>
                </c:pt>
                <c:pt idx="3857">
                  <c:v>1.9239300632885058E-2</c:v>
                </c:pt>
                <c:pt idx="3858">
                  <c:v>2.6944315553130614E-2</c:v>
                </c:pt>
                <c:pt idx="3859">
                  <c:v>2.1346394172106223E-2</c:v>
                </c:pt>
                <c:pt idx="3860">
                  <c:v>2.5002943728399046E-2</c:v>
                </c:pt>
                <c:pt idx="3861">
                  <c:v>2.2525889040693556E-2</c:v>
                </c:pt>
                <c:pt idx="3862">
                  <c:v>2.3210314936923836E-2</c:v>
                </c:pt>
                <c:pt idx="3863">
                  <c:v>2.7193832214322356E-2</c:v>
                </c:pt>
                <c:pt idx="3864">
                  <c:v>2.455795763173492E-2</c:v>
                </c:pt>
                <c:pt idx="3865">
                  <c:v>1.7234930795276125E-2</c:v>
                </c:pt>
                <c:pt idx="3866">
                  <c:v>2.0503696431919433E-2</c:v>
                </c:pt>
                <c:pt idx="3867">
                  <c:v>2.1786594851945045E-2</c:v>
                </c:pt>
                <c:pt idx="3868">
                  <c:v>2.4814299558714597E-2</c:v>
                </c:pt>
                <c:pt idx="3869">
                  <c:v>2.5803945554998826E-2</c:v>
                </c:pt>
                <c:pt idx="3870">
                  <c:v>2.347020001359975E-2</c:v>
                </c:pt>
                <c:pt idx="3871">
                  <c:v>2.3436932959573796E-2</c:v>
                </c:pt>
                <c:pt idx="3872">
                  <c:v>2.431607868048697E-2</c:v>
                </c:pt>
                <c:pt idx="3873">
                  <c:v>2.4615655129368984E-2</c:v>
                </c:pt>
                <c:pt idx="3874">
                  <c:v>1.5473647373560873E-2</c:v>
                </c:pt>
                <c:pt idx="3875">
                  <c:v>2.8285648133372691E-2</c:v>
                </c:pt>
                <c:pt idx="3876">
                  <c:v>1.128940429746512E-2</c:v>
                </c:pt>
                <c:pt idx="3877">
                  <c:v>2.5117441533777627E-2</c:v>
                </c:pt>
                <c:pt idx="3878">
                  <c:v>2.7749016141345461E-2</c:v>
                </c:pt>
                <c:pt idx="3879">
                  <c:v>2.3685849606170629E-2</c:v>
                </c:pt>
                <c:pt idx="3880">
                  <c:v>1.6712902144802661E-2</c:v>
                </c:pt>
                <c:pt idx="3881">
                  <c:v>2.3790507413541991E-2</c:v>
                </c:pt>
                <c:pt idx="3882">
                  <c:v>2.1667628497583011E-2</c:v>
                </c:pt>
                <c:pt idx="3883">
                  <c:v>1.9960542305337794E-2</c:v>
                </c:pt>
                <c:pt idx="3884">
                  <c:v>2.7304659731812134E-2</c:v>
                </c:pt>
                <c:pt idx="3885">
                  <c:v>2.4081686307331571E-2</c:v>
                </c:pt>
                <c:pt idx="3886">
                  <c:v>2.2480376077698032E-2</c:v>
                </c:pt>
                <c:pt idx="3887">
                  <c:v>2.1592982715535478E-2</c:v>
                </c:pt>
                <c:pt idx="3888">
                  <c:v>1.100253694164853E-2</c:v>
                </c:pt>
                <c:pt idx="3889">
                  <c:v>2.589308116203988E-2</c:v>
                </c:pt>
                <c:pt idx="3890">
                  <c:v>2.1737708766747424E-2</c:v>
                </c:pt>
                <c:pt idx="3891">
                  <c:v>2.3267313665452947E-2</c:v>
                </c:pt>
                <c:pt idx="3892">
                  <c:v>2.5806092465908557E-2</c:v>
                </c:pt>
                <c:pt idx="3893">
                  <c:v>2.4726555176719192E-2</c:v>
                </c:pt>
                <c:pt idx="3894">
                  <c:v>1.8100033765134357E-2</c:v>
                </c:pt>
                <c:pt idx="3895">
                  <c:v>2.2431194462274012E-2</c:v>
                </c:pt>
                <c:pt idx="3896">
                  <c:v>2.882283506700933E-2</c:v>
                </c:pt>
                <c:pt idx="3897">
                  <c:v>2.0388440572746556E-2</c:v>
                </c:pt>
                <c:pt idx="3898">
                  <c:v>2.2317625578689423E-2</c:v>
                </c:pt>
                <c:pt idx="3899">
                  <c:v>2.7612770273343343E-2</c:v>
                </c:pt>
                <c:pt idx="3900">
                  <c:v>1.6656774864507676E-2</c:v>
                </c:pt>
                <c:pt idx="3901">
                  <c:v>2.7116874633420902E-2</c:v>
                </c:pt>
                <c:pt idx="3902">
                  <c:v>1.7762553846879206E-2</c:v>
                </c:pt>
                <c:pt idx="3903">
                  <c:v>2.6550164834717262E-2</c:v>
                </c:pt>
                <c:pt idx="3904">
                  <c:v>2.1874028929701621E-2</c:v>
                </c:pt>
                <c:pt idx="3905">
                  <c:v>2.2537160742006759E-2</c:v>
                </c:pt>
                <c:pt idx="3906">
                  <c:v>2.030543114978553E-2</c:v>
                </c:pt>
                <c:pt idx="3907">
                  <c:v>2.967660390716529E-2</c:v>
                </c:pt>
                <c:pt idx="3908">
                  <c:v>2.2087219289287956E-2</c:v>
                </c:pt>
                <c:pt idx="3909">
                  <c:v>1.596358418454203E-2</c:v>
                </c:pt>
                <c:pt idx="3910">
                  <c:v>2.3866519447225738E-2</c:v>
                </c:pt>
                <c:pt idx="3911">
                  <c:v>2.9400728839917907E-2</c:v>
                </c:pt>
                <c:pt idx="3912">
                  <c:v>2.869818078504403E-2</c:v>
                </c:pt>
                <c:pt idx="3913">
                  <c:v>2.3323043630889131E-2</c:v>
                </c:pt>
                <c:pt idx="3914">
                  <c:v>2.3845719661160916E-2</c:v>
                </c:pt>
                <c:pt idx="3915">
                  <c:v>2.4039116105576658E-2</c:v>
                </c:pt>
                <c:pt idx="3916">
                  <c:v>2.4559665868607538E-2</c:v>
                </c:pt>
                <c:pt idx="3917">
                  <c:v>1.8444014685379383E-2</c:v>
                </c:pt>
                <c:pt idx="3918">
                  <c:v>2.1881941029736764E-2</c:v>
                </c:pt>
                <c:pt idx="3919">
                  <c:v>2.5900614972163807E-2</c:v>
                </c:pt>
                <c:pt idx="3920">
                  <c:v>1.8589696280076763E-2</c:v>
                </c:pt>
                <c:pt idx="3921">
                  <c:v>2.2395205375191331E-2</c:v>
                </c:pt>
                <c:pt idx="3922">
                  <c:v>2.239602493859395E-2</c:v>
                </c:pt>
                <c:pt idx="3923">
                  <c:v>2.9382193110109884E-2</c:v>
                </c:pt>
                <c:pt idx="3924">
                  <c:v>2.1203364051392115E-2</c:v>
                </c:pt>
                <c:pt idx="3925">
                  <c:v>2.0158356229681772E-2</c:v>
                </c:pt>
                <c:pt idx="3926">
                  <c:v>2.0021382514247593E-2</c:v>
                </c:pt>
                <c:pt idx="3927">
                  <c:v>1.9787217571692883E-2</c:v>
                </c:pt>
                <c:pt idx="3928">
                  <c:v>2.4892917123962795E-2</c:v>
                </c:pt>
                <c:pt idx="3929">
                  <c:v>1.7288681372982978E-2</c:v>
                </c:pt>
                <c:pt idx="3930">
                  <c:v>2.408039288683142E-2</c:v>
                </c:pt>
                <c:pt idx="3931">
                  <c:v>2.5777197489649108E-2</c:v>
                </c:pt>
                <c:pt idx="3932">
                  <c:v>2.1389134495033709E-2</c:v>
                </c:pt>
                <c:pt idx="3933">
                  <c:v>1.6365218675256695E-2</c:v>
                </c:pt>
                <c:pt idx="3934">
                  <c:v>2.6727276318187072E-2</c:v>
                </c:pt>
                <c:pt idx="3935">
                  <c:v>1.1722470293195226E-2</c:v>
                </c:pt>
                <c:pt idx="3936">
                  <c:v>2.3380995427179283E-2</c:v>
                </c:pt>
                <c:pt idx="3937">
                  <c:v>1.829951064575212E-2</c:v>
                </c:pt>
                <c:pt idx="3938">
                  <c:v>2.4930072718515175E-2</c:v>
                </c:pt>
                <c:pt idx="3939">
                  <c:v>2.7482692632422135E-2</c:v>
                </c:pt>
                <c:pt idx="3940">
                  <c:v>2.4138999545917517E-2</c:v>
                </c:pt>
                <c:pt idx="3941">
                  <c:v>2.2450961638256894E-2</c:v>
                </c:pt>
                <c:pt idx="3942">
                  <c:v>1.986106431142767E-2</c:v>
                </c:pt>
                <c:pt idx="3943">
                  <c:v>2.2110217241557081E-2</c:v>
                </c:pt>
                <c:pt idx="3944">
                  <c:v>2.2002697779022556E-2</c:v>
                </c:pt>
                <c:pt idx="3945">
                  <c:v>2.49872229914938E-2</c:v>
                </c:pt>
                <c:pt idx="3946">
                  <c:v>2.4325187477474336E-2</c:v>
                </c:pt>
                <c:pt idx="3947">
                  <c:v>2.8750849429119405E-2</c:v>
                </c:pt>
                <c:pt idx="3948">
                  <c:v>2.1141179133034371E-2</c:v>
                </c:pt>
                <c:pt idx="3949">
                  <c:v>2.5298120091891561E-2</c:v>
                </c:pt>
                <c:pt idx="3950">
                  <c:v>2.6650538174153027E-2</c:v>
                </c:pt>
                <c:pt idx="3951">
                  <c:v>2.6295804662209942E-2</c:v>
                </c:pt>
                <c:pt idx="3952">
                  <c:v>2.6854701527248146E-2</c:v>
                </c:pt>
                <c:pt idx="3953">
                  <c:v>1.99393150619856E-2</c:v>
                </c:pt>
                <c:pt idx="3954">
                  <c:v>2.287869444166991E-2</c:v>
                </c:pt>
                <c:pt idx="3955">
                  <c:v>1.9814961529045712E-2</c:v>
                </c:pt>
                <c:pt idx="3956">
                  <c:v>2.6692547363210754E-2</c:v>
                </c:pt>
                <c:pt idx="3957">
                  <c:v>1.7588764445186908E-2</c:v>
                </c:pt>
                <c:pt idx="3958">
                  <c:v>2.098231163502012E-2</c:v>
                </c:pt>
                <c:pt idx="3959">
                  <c:v>2.2256534764811577E-2</c:v>
                </c:pt>
                <c:pt idx="3960">
                  <c:v>2.878965791538337E-2</c:v>
                </c:pt>
                <c:pt idx="3961">
                  <c:v>1.8428186140572175E-2</c:v>
                </c:pt>
                <c:pt idx="3962">
                  <c:v>1.7548882677472309E-2</c:v>
                </c:pt>
                <c:pt idx="3963">
                  <c:v>2.4752117493786471E-2</c:v>
                </c:pt>
                <c:pt idx="3964">
                  <c:v>1.6750470537499434E-2</c:v>
                </c:pt>
                <c:pt idx="3965">
                  <c:v>2.8531020708368184E-2</c:v>
                </c:pt>
                <c:pt idx="3966">
                  <c:v>2.7344883568322247E-2</c:v>
                </c:pt>
                <c:pt idx="3967">
                  <c:v>1.7843244977191398E-2</c:v>
                </c:pt>
                <c:pt idx="3968">
                  <c:v>2.0664361222343844E-2</c:v>
                </c:pt>
                <c:pt idx="3969">
                  <c:v>2.296812124593408E-2</c:v>
                </c:pt>
                <c:pt idx="3970">
                  <c:v>2.6254790574509568E-2</c:v>
                </c:pt>
                <c:pt idx="3971">
                  <c:v>2.473515807262109E-2</c:v>
                </c:pt>
                <c:pt idx="3972">
                  <c:v>2.4937326905181235E-2</c:v>
                </c:pt>
                <c:pt idx="3973">
                  <c:v>1.9354421412930971E-2</c:v>
                </c:pt>
                <c:pt idx="3974">
                  <c:v>2.605127734779528E-2</c:v>
                </c:pt>
                <c:pt idx="3975">
                  <c:v>2.5361705752452807E-2</c:v>
                </c:pt>
                <c:pt idx="3976">
                  <c:v>2.3551235594818962E-2</c:v>
                </c:pt>
                <c:pt idx="3977">
                  <c:v>1.7287565499051707E-2</c:v>
                </c:pt>
                <c:pt idx="3978">
                  <c:v>2.4446229522291755E-2</c:v>
                </c:pt>
                <c:pt idx="3979">
                  <c:v>2.3700973457241377E-2</c:v>
                </c:pt>
                <c:pt idx="3980">
                  <c:v>2.6116362959994727E-2</c:v>
                </c:pt>
                <c:pt idx="3981">
                  <c:v>2.3646522027323879E-2</c:v>
                </c:pt>
                <c:pt idx="3982">
                  <c:v>1.8591505448484869E-2</c:v>
                </c:pt>
                <c:pt idx="3983">
                  <c:v>1.7884156298105587E-2</c:v>
                </c:pt>
                <c:pt idx="3984">
                  <c:v>1.5527271227229616E-2</c:v>
                </c:pt>
                <c:pt idx="3985">
                  <c:v>2.3300489993819385E-2</c:v>
                </c:pt>
                <c:pt idx="3986">
                  <c:v>1.8761944181032029E-2</c:v>
                </c:pt>
                <c:pt idx="3987">
                  <c:v>2.3251606904799074E-2</c:v>
                </c:pt>
                <c:pt idx="3988">
                  <c:v>2.0866737146527183E-2</c:v>
                </c:pt>
                <c:pt idx="3989">
                  <c:v>1.8960832551014398E-2</c:v>
                </c:pt>
                <c:pt idx="3990">
                  <c:v>1.4437427247177287E-2</c:v>
                </c:pt>
                <c:pt idx="3991">
                  <c:v>2.1691512851654594E-2</c:v>
                </c:pt>
                <c:pt idx="3992">
                  <c:v>1.8081675103789854E-2</c:v>
                </c:pt>
                <c:pt idx="3993">
                  <c:v>2.2362333884931727E-2</c:v>
                </c:pt>
                <c:pt idx="3994">
                  <c:v>2.1359111918895918E-2</c:v>
                </c:pt>
                <c:pt idx="3995">
                  <c:v>2.0825888550461691E-2</c:v>
                </c:pt>
                <c:pt idx="3996">
                  <c:v>2.1165539475218209E-2</c:v>
                </c:pt>
                <c:pt idx="3997">
                  <c:v>1.4483342479957369E-2</c:v>
                </c:pt>
                <c:pt idx="3998">
                  <c:v>2.2859412082475661E-2</c:v>
                </c:pt>
                <c:pt idx="3999">
                  <c:v>1.8323368329135978E-2</c:v>
                </c:pt>
                <c:pt idx="4000">
                  <c:v>2.1135562955071092E-2</c:v>
                </c:pt>
                <c:pt idx="4001">
                  <c:v>2.5265815503863434E-2</c:v>
                </c:pt>
                <c:pt idx="4002">
                  <c:v>2.0083048273821253E-2</c:v>
                </c:pt>
                <c:pt idx="4003">
                  <c:v>2.4475413375136382E-2</c:v>
                </c:pt>
                <c:pt idx="4004">
                  <c:v>1.8439090146834473E-2</c:v>
                </c:pt>
                <c:pt idx="4005">
                  <c:v>2.1445451269335419E-2</c:v>
                </c:pt>
                <c:pt idx="4006">
                  <c:v>1.7581100276841476E-2</c:v>
                </c:pt>
                <c:pt idx="4007">
                  <c:v>1.3214068291466395E-2</c:v>
                </c:pt>
                <c:pt idx="4008">
                  <c:v>2.1441495627445149E-2</c:v>
                </c:pt>
                <c:pt idx="4009">
                  <c:v>2.2244429969578313E-2</c:v>
                </c:pt>
                <c:pt idx="4010">
                  <c:v>2.7312889603172553E-2</c:v>
                </c:pt>
                <c:pt idx="4011">
                  <c:v>2.2007070994747809E-2</c:v>
                </c:pt>
                <c:pt idx="4012">
                  <c:v>2.2367375721005618E-2</c:v>
                </c:pt>
                <c:pt idx="4013">
                  <c:v>2.1458471424773914E-2</c:v>
                </c:pt>
                <c:pt idx="4014">
                  <c:v>1.890890470210144E-2</c:v>
                </c:pt>
                <c:pt idx="4015">
                  <c:v>1.7825936792313354E-2</c:v>
                </c:pt>
                <c:pt idx="4016">
                  <c:v>2.1589641289030907E-2</c:v>
                </c:pt>
                <c:pt idx="4017">
                  <c:v>2.3271477665771957E-2</c:v>
                </c:pt>
                <c:pt idx="4018">
                  <c:v>2.7016358753042344E-2</c:v>
                </c:pt>
                <c:pt idx="4019">
                  <c:v>2.8452475249852911E-2</c:v>
                </c:pt>
                <c:pt idx="4020">
                  <c:v>2.1233158181041569E-2</c:v>
                </c:pt>
                <c:pt idx="4021">
                  <c:v>1.9294880903374844E-2</c:v>
                </c:pt>
                <c:pt idx="4022">
                  <c:v>2.386057694095545E-2</c:v>
                </c:pt>
                <c:pt idx="4023">
                  <c:v>2.8896375334172053E-2</c:v>
                </c:pt>
                <c:pt idx="4024">
                  <c:v>2.3754007489682566E-2</c:v>
                </c:pt>
                <c:pt idx="4025">
                  <c:v>2.2765188104609708E-2</c:v>
                </c:pt>
                <c:pt idx="4026">
                  <c:v>2.0264645511854168E-2</c:v>
                </c:pt>
                <c:pt idx="4027">
                  <c:v>2.807645908618327E-2</c:v>
                </c:pt>
                <c:pt idx="4028">
                  <c:v>2.2966175411494465E-2</c:v>
                </c:pt>
                <c:pt idx="4029">
                  <c:v>2.1992746133971126E-2</c:v>
                </c:pt>
                <c:pt idx="4030">
                  <c:v>1.6605958220030102E-2</c:v>
                </c:pt>
                <c:pt idx="4031">
                  <c:v>2.6533056264504473E-2</c:v>
                </c:pt>
                <c:pt idx="4032">
                  <c:v>2.2352006483717688E-2</c:v>
                </c:pt>
                <c:pt idx="4033">
                  <c:v>1.8018796747031638E-2</c:v>
                </c:pt>
                <c:pt idx="4034">
                  <c:v>2.2186730685867517E-2</c:v>
                </c:pt>
                <c:pt idx="4035">
                  <c:v>1.012725369681265E-2</c:v>
                </c:pt>
                <c:pt idx="4036">
                  <c:v>2.0369549642901837E-2</c:v>
                </c:pt>
                <c:pt idx="4037">
                  <c:v>2.5362298042523875E-2</c:v>
                </c:pt>
                <c:pt idx="4038">
                  <c:v>2.6302934063405704E-2</c:v>
                </c:pt>
                <c:pt idx="4039">
                  <c:v>2.316337865014987E-2</c:v>
                </c:pt>
                <c:pt idx="4040">
                  <c:v>1.6778508928492079E-2</c:v>
                </c:pt>
                <c:pt idx="4041">
                  <c:v>2.7441342835696918E-2</c:v>
                </c:pt>
                <c:pt idx="4042">
                  <c:v>2.3527594181647814E-2</c:v>
                </c:pt>
                <c:pt idx="4043">
                  <c:v>2.5144645228895115E-2</c:v>
                </c:pt>
                <c:pt idx="4044">
                  <c:v>1.9388421352192139E-2</c:v>
                </c:pt>
                <c:pt idx="4045">
                  <c:v>1.5212311462249556E-2</c:v>
                </c:pt>
                <c:pt idx="4046">
                  <c:v>2.4864771016584124E-2</c:v>
                </c:pt>
                <c:pt idx="4047">
                  <c:v>2.2173684638907291E-2</c:v>
                </c:pt>
                <c:pt idx="4048">
                  <c:v>2.6843235618080018E-2</c:v>
                </c:pt>
                <c:pt idx="4049">
                  <c:v>2.2821348837602184E-2</c:v>
                </c:pt>
                <c:pt idx="4050">
                  <c:v>2.1692969524218082E-2</c:v>
                </c:pt>
                <c:pt idx="4051">
                  <c:v>2.8038450907455929E-2</c:v>
                </c:pt>
                <c:pt idx="4052">
                  <c:v>1.5783681253830357E-2</c:v>
                </c:pt>
                <c:pt idx="4053">
                  <c:v>1.3445865853596025E-2</c:v>
                </c:pt>
                <c:pt idx="4054">
                  <c:v>1.4508656244895593E-2</c:v>
                </c:pt>
                <c:pt idx="4055">
                  <c:v>2.0211574645503123E-2</c:v>
                </c:pt>
                <c:pt idx="4056">
                  <c:v>2.4002723240165134E-2</c:v>
                </c:pt>
                <c:pt idx="4057">
                  <c:v>2.6104774389065544E-2</c:v>
                </c:pt>
                <c:pt idx="4058">
                  <c:v>2.2526747470230514E-2</c:v>
                </c:pt>
                <c:pt idx="4059">
                  <c:v>1.7420179993903322E-2</c:v>
                </c:pt>
                <c:pt idx="4060">
                  <c:v>2.3377790106810428E-2</c:v>
                </c:pt>
                <c:pt idx="4061">
                  <c:v>2.2100866312053994E-2</c:v>
                </c:pt>
                <c:pt idx="4062">
                  <c:v>1.7900438791569186E-2</c:v>
                </c:pt>
                <c:pt idx="4063">
                  <c:v>2.4862409515464628E-2</c:v>
                </c:pt>
                <c:pt idx="4064">
                  <c:v>1.7596167847159783E-2</c:v>
                </c:pt>
                <c:pt idx="4065">
                  <c:v>2.7588557944833284E-2</c:v>
                </c:pt>
                <c:pt idx="4066">
                  <c:v>2.6383487384804689E-2</c:v>
                </c:pt>
                <c:pt idx="4067">
                  <c:v>2.3014327699792454E-2</c:v>
                </c:pt>
                <c:pt idx="4068">
                  <c:v>1.9166229088845202E-2</c:v>
                </c:pt>
                <c:pt idx="4069">
                  <c:v>1.9928336914987396E-2</c:v>
                </c:pt>
                <c:pt idx="4070">
                  <c:v>2.3272810216474552E-2</c:v>
                </c:pt>
                <c:pt idx="4071">
                  <c:v>2.1249609950910794E-2</c:v>
                </c:pt>
                <c:pt idx="4072">
                  <c:v>2.0064269093982276E-2</c:v>
                </c:pt>
                <c:pt idx="4073">
                  <c:v>2.0855192349779474E-2</c:v>
                </c:pt>
                <c:pt idx="4074">
                  <c:v>1.3989385074927219E-2</c:v>
                </c:pt>
                <c:pt idx="4075">
                  <c:v>2.055866806235046E-2</c:v>
                </c:pt>
                <c:pt idx="4076">
                  <c:v>1.9366373858147469E-2</c:v>
                </c:pt>
                <c:pt idx="4077">
                  <c:v>2.0896149779386367E-2</c:v>
                </c:pt>
                <c:pt idx="4078">
                  <c:v>2.2633656582829724E-2</c:v>
                </c:pt>
                <c:pt idx="4079">
                  <c:v>2.5696241242256349E-2</c:v>
                </c:pt>
                <c:pt idx="4080">
                  <c:v>2.8324805012273673E-2</c:v>
                </c:pt>
                <c:pt idx="4081">
                  <c:v>2.5208562529141356E-2</c:v>
                </c:pt>
                <c:pt idx="4082">
                  <c:v>1.8807273030841204E-2</c:v>
                </c:pt>
                <c:pt idx="4083">
                  <c:v>2.0797191279082475E-2</c:v>
                </c:pt>
                <c:pt idx="4084">
                  <c:v>1.8288220607158567E-2</c:v>
                </c:pt>
                <c:pt idx="4085">
                  <c:v>2.1306304391608744E-2</c:v>
                </c:pt>
                <c:pt idx="4086">
                  <c:v>1.7755611014983127E-2</c:v>
                </c:pt>
                <c:pt idx="4087">
                  <c:v>2.9586523207956635E-2</c:v>
                </c:pt>
                <c:pt idx="4088">
                  <c:v>1.9460836813241879E-2</c:v>
                </c:pt>
                <c:pt idx="4089">
                  <c:v>2.1724044669137507E-2</c:v>
                </c:pt>
                <c:pt idx="4090">
                  <c:v>2.8425358099836158E-2</c:v>
                </c:pt>
                <c:pt idx="4091">
                  <c:v>1.8682434400602368E-2</c:v>
                </c:pt>
                <c:pt idx="4092">
                  <c:v>2.2071957530546547E-2</c:v>
                </c:pt>
                <c:pt idx="4093">
                  <c:v>1.8465014183353931E-2</c:v>
                </c:pt>
                <c:pt idx="4094">
                  <c:v>2.6320294377953659E-2</c:v>
                </c:pt>
                <c:pt idx="4095">
                  <c:v>2.6800848246758244E-2</c:v>
                </c:pt>
                <c:pt idx="4096">
                  <c:v>2.0751819769076991E-2</c:v>
                </c:pt>
                <c:pt idx="4097">
                  <c:v>2.3290443996152647E-2</c:v>
                </c:pt>
                <c:pt idx="4098">
                  <c:v>1.5799506591265514E-2</c:v>
                </c:pt>
                <c:pt idx="4099">
                  <c:v>2.1770963447785563E-2</c:v>
                </c:pt>
                <c:pt idx="4100">
                  <c:v>2.2101322526890278E-2</c:v>
                </c:pt>
                <c:pt idx="4101">
                  <c:v>2.650713919467022E-2</c:v>
                </c:pt>
                <c:pt idx="4102">
                  <c:v>2.2478602980855446E-2</c:v>
                </c:pt>
                <c:pt idx="4103">
                  <c:v>2.5563184728614772E-2</c:v>
                </c:pt>
                <c:pt idx="4104">
                  <c:v>2.6409463420377199E-2</c:v>
                </c:pt>
                <c:pt idx="4105">
                  <c:v>2.2203331145907432E-2</c:v>
                </c:pt>
                <c:pt idx="4106">
                  <c:v>2.8792336009494907E-2</c:v>
                </c:pt>
                <c:pt idx="4107">
                  <c:v>2.5999347049811796E-2</c:v>
                </c:pt>
                <c:pt idx="4108">
                  <c:v>2.4231043828974105E-2</c:v>
                </c:pt>
                <c:pt idx="4109">
                  <c:v>2.4982931054333288E-2</c:v>
                </c:pt>
                <c:pt idx="4110">
                  <c:v>1.6146828857645117E-2</c:v>
                </c:pt>
                <c:pt idx="4111">
                  <c:v>2.4549167178763747E-2</c:v>
                </c:pt>
                <c:pt idx="4112">
                  <c:v>2.2820739800733909E-2</c:v>
                </c:pt>
                <c:pt idx="4113">
                  <c:v>2.4389281744549209E-2</c:v>
                </c:pt>
                <c:pt idx="4114">
                  <c:v>2.3057239556749778E-2</c:v>
                </c:pt>
                <c:pt idx="4115">
                  <c:v>2.1443016716450884E-2</c:v>
                </c:pt>
                <c:pt idx="4116">
                  <c:v>2.6977401792094496E-2</c:v>
                </c:pt>
                <c:pt idx="4117">
                  <c:v>1.8659454141123966E-2</c:v>
                </c:pt>
                <c:pt idx="4118">
                  <c:v>1.7606328948707062E-2</c:v>
                </c:pt>
                <c:pt idx="4119">
                  <c:v>2.7078453528619401E-2</c:v>
                </c:pt>
                <c:pt idx="4120">
                  <c:v>2.8669126059316864E-2</c:v>
                </c:pt>
                <c:pt idx="4121">
                  <c:v>2.6227748250630078E-2</c:v>
                </c:pt>
                <c:pt idx="4122">
                  <c:v>1.8537376939680668E-2</c:v>
                </c:pt>
                <c:pt idx="4123">
                  <c:v>2.165821715394722E-2</c:v>
                </c:pt>
                <c:pt idx="4124">
                  <c:v>2.0086343328794668E-2</c:v>
                </c:pt>
                <c:pt idx="4125">
                  <c:v>2.6140230737470641E-2</c:v>
                </c:pt>
                <c:pt idx="4126">
                  <c:v>2.3180085670141563E-2</c:v>
                </c:pt>
                <c:pt idx="4127">
                  <c:v>2.2178005472958257E-2</c:v>
                </c:pt>
                <c:pt idx="4128">
                  <c:v>2.5458195960597098E-2</c:v>
                </c:pt>
                <c:pt idx="4129">
                  <c:v>1.9987999983781632E-2</c:v>
                </c:pt>
                <c:pt idx="4130">
                  <c:v>2.1593954929079298E-2</c:v>
                </c:pt>
                <c:pt idx="4131">
                  <c:v>2.6299941828350291E-2</c:v>
                </c:pt>
                <c:pt idx="4132">
                  <c:v>1.9354158386563684E-2</c:v>
                </c:pt>
                <c:pt idx="4133">
                  <c:v>2.6414648015005617E-2</c:v>
                </c:pt>
                <c:pt idx="4134">
                  <c:v>1.847093206434897E-2</c:v>
                </c:pt>
                <c:pt idx="4135">
                  <c:v>2.1784392342069685E-2</c:v>
                </c:pt>
                <c:pt idx="4136">
                  <c:v>2.8959854468828136E-2</c:v>
                </c:pt>
                <c:pt idx="4137">
                  <c:v>2.2887696012710349E-2</c:v>
                </c:pt>
                <c:pt idx="4138">
                  <c:v>2.2815763462743555E-2</c:v>
                </c:pt>
                <c:pt idx="4139">
                  <c:v>2.7557525902371992E-2</c:v>
                </c:pt>
                <c:pt idx="4140">
                  <c:v>1.789200688206978E-2</c:v>
                </c:pt>
                <c:pt idx="4141">
                  <c:v>2.6162359586423219E-2</c:v>
                </c:pt>
                <c:pt idx="4142">
                  <c:v>2.1593643555988529E-2</c:v>
                </c:pt>
                <c:pt idx="4143">
                  <c:v>1.9348017906273982E-2</c:v>
                </c:pt>
                <c:pt idx="4144">
                  <c:v>2.2724115492892209E-2</c:v>
                </c:pt>
                <c:pt idx="4145">
                  <c:v>2.2322866379794387E-2</c:v>
                </c:pt>
                <c:pt idx="4146">
                  <c:v>1.9309395957037227E-2</c:v>
                </c:pt>
                <c:pt idx="4147">
                  <c:v>2.7491362580882119E-2</c:v>
                </c:pt>
                <c:pt idx="4148">
                  <c:v>2.642552938527281E-2</c:v>
                </c:pt>
                <c:pt idx="4149">
                  <c:v>2.8290283638755895E-2</c:v>
                </c:pt>
                <c:pt idx="4150">
                  <c:v>2.5900330078481318E-2</c:v>
                </c:pt>
                <c:pt idx="4151">
                  <c:v>1.8178956138451052E-2</c:v>
                </c:pt>
                <c:pt idx="4152">
                  <c:v>2.7132333909029513E-2</c:v>
                </c:pt>
                <c:pt idx="4153">
                  <c:v>2.1199792361907468E-2</c:v>
                </c:pt>
                <c:pt idx="4154">
                  <c:v>1.6549278739730524E-2</c:v>
                </c:pt>
                <c:pt idx="4155">
                  <c:v>2.7784681374024095E-2</c:v>
                </c:pt>
                <c:pt idx="4156">
                  <c:v>2.9832703733546906E-2</c:v>
                </c:pt>
                <c:pt idx="4157">
                  <c:v>2.5470118512107617E-2</c:v>
                </c:pt>
                <c:pt idx="4158">
                  <c:v>1.5510529137249745E-2</c:v>
                </c:pt>
                <c:pt idx="4159">
                  <c:v>2.5059202564436858E-2</c:v>
                </c:pt>
                <c:pt idx="4160">
                  <c:v>2.3068387558586569E-2</c:v>
                </c:pt>
                <c:pt idx="4161">
                  <c:v>2.4996236739102846E-2</c:v>
                </c:pt>
                <c:pt idx="4162">
                  <c:v>2.5097031285534879E-2</c:v>
                </c:pt>
                <c:pt idx="4163">
                  <c:v>2.3001127225016633E-2</c:v>
                </c:pt>
                <c:pt idx="4164">
                  <c:v>2.8404077542932345E-2</c:v>
                </c:pt>
                <c:pt idx="4165">
                  <c:v>2.5272433419707328E-2</c:v>
                </c:pt>
                <c:pt idx="4166">
                  <c:v>1.9891869341592653E-2</c:v>
                </c:pt>
                <c:pt idx="4167">
                  <c:v>2.4721905900135125E-2</c:v>
                </c:pt>
                <c:pt idx="4168">
                  <c:v>2.6661998722121594E-2</c:v>
                </c:pt>
                <c:pt idx="4169">
                  <c:v>2.0062740047473219E-2</c:v>
                </c:pt>
                <c:pt idx="4170">
                  <c:v>1.8089726104425656E-2</c:v>
                </c:pt>
                <c:pt idx="4171">
                  <c:v>2.1579113231554356E-2</c:v>
                </c:pt>
                <c:pt idx="4172">
                  <c:v>2.0460913863539706E-2</c:v>
                </c:pt>
                <c:pt idx="4173">
                  <c:v>2.9292045486046376E-2</c:v>
                </c:pt>
                <c:pt idx="4174">
                  <c:v>2.7626734343887582E-2</c:v>
                </c:pt>
                <c:pt idx="4175">
                  <c:v>2.083549732473523E-2</c:v>
                </c:pt>
                <c:pt idx="4176">
                  <c:v>2.4366975410971721E-2</c:v>
                </c:pt>
                <c:pt idx="4177">
                  <c:v>2.3763631463269281E-2</c:v>
                </c:pt>
                <c:pt idx="4178">
                  <c:v>1.8325413985278639E-2</c:v>
                </c:pt>
                <c:pt idx="4179">
                  <c:v>2.1562216428771194E-2</c:v>
                </c:pt>
                <c:pt idx="4180">
                  <c:v>2.2328041919511148E-2</c:v>
                </c:pt>
                <c:pt idx="4181">
                  <c:v>2.9791023050293814E-2</c:v>
                </c:pt>
                <c:pt idx="4182">
                  <c:v>1.7825791834349118E-2</c:v>
                </c:pt>
                <c:pt idx="4183">
                  <c:v>2.0724033485340371E-2</c:v>
                </c:pt>
                <c:pt idx="4184">
                  <c:v>2.1156651321289903E-2</c:v>
                </c:pt>
                <c:pt idx="4185">
                  <c:v>2.9236183621035174E-2</c:v>
                </c:pt>
                <c:pt idx="4186">
                  <c:v>1.5583512074667768E-2</c:v>
                </c:pt>
                <c:pt idx="4187">
                  <c:v>2.2912738944081839E-2</c:v>
                </c:pt>
                <c:pt idx="4188">
                  <c:v>2.4365132440017465E-2</c:v>
                </c:pt>
                <c:pt idx="4189">
                  <c:v>2.3524269476345012E-2</c:v>
                </c:pt>
                <c:pt idx="4190">
                  <c:v>2.28600161590959E-2</c:v>
                </c:pt>
                <c:pt idx="4191">
                  <c:v>2.2346456911174033E-2</c:v>
                </c:pt>
                <c:pt idx="4192">
                  <c:v>2.6958118246854165E-2</c:v>
                </c:pt>
                <c:pt idx="4193">
                  <c:v>2.3974164465635103E-2</c:v>
                </c:pt>
                <c:pt idx="4194">
                  <c:v>2.2857128280998354E-2</c:v>
                </c:pt>
                <c:pt idx="4195">
                  <c:v>2.0950143052138676E-2</c:v>
                </c:pt>
                <c:pt idx="4196">
                  <c:v>2.1325252781680609E-2</c:v>
                </c:pt>
                <c:pt idx="4197">
                  <c:v>2.2322148839893027E-2</c:v>
                </c:pt>
                <c:pt idx="4198">
                  <c:v>2.005698597451332E-2</c:v>
                </c:pt>
                <c:pt idx="4199">
                  <c:v>2.3899952733387655E-2</c:v>
                </c:pt>
                <c:pt idx="4200">
                  <c:v>2.1278592569242832E-2</c:v>
                </c:pt>
                <c:pt idx="4201">
                  <c:v>2.2078402062593164E-2</c:v>
                </c:pt>
                <c:pt idx="4202">
                  <c:v>2.1882766844921547E-2</c:v>
                </c:pt>
                <c:pt idx="4203">
                  <c:v>2.7566341015715898E-2</c:v>
                </c:pt>
                <c:pt idx="4204">
                  <c:v>1.8828266882870905E-2</c:v>
                </c:pt>
                <c:pt idx="4205">
                  <c:v>2.0617345636951487E-2</c:v>
                </c:pt>
                <c:pt idx="4206">
                  <c:v>1.6084977593260549E-2</c:v>
                </c:pt>
                <c:pt idx="4207">
                  <c:v>2.9830209503486124E-2</c:v>
                </c:pt>
                <c:pt idx="4208">
                  <c:v>2.0876367710035156E-2</c:v>
                </c:pt>
                <c:pt idx="4209">
                  <c:v>2.6931094634570232E-2</c:v>
                </c:pt>
                <c:pt idx="4210">
                  <c:v>2.5641885198903355E-2</c:v>
                </c:pt>
                <c:pt idx="4211">
                  <c:v>2.5406855520154304E-2</c:v>
                </c:pt>
                <c:pt idx="4212">
                  <c:v>2.1561706732141871E-2</c:v>
                </c:pt>
                <c:pt idx="4213">
                  <c:v>2.2814859533077273E-2</c:v>
                </c:pt>
                <c:pt idx="4214">
                  <c:v>2.144005863208082E-2</c:v>
                </c:pt>
                <c:pt idx="4215">
                  <c:v>2.5330831771008557E-2</c:v>
                </c:pt>
                <c:pt idx="4216">
                  <c:v>2.3171600458025941E-2</c:v>
                </c:pt>
                <c:pt idx="4217">
                  <c:v>1.4987060401767081E-2</c:v>
                </c:pt>
                <c:pt idx="4218">
                  <c:v>2.3384064405825768E-2</c:v>
                </c:pt>
                <c:pt idx="4219">
                  <c:v>1.8929971103659505E-2</c:v>
                </c:pt>
                <c:pt idx="4220">
                  <c:v>2.4775735435159086E-2</c:v>
                </c:pt>
                <c:pt idx="4221">
                  <c:v>2.1875887822053304E-2</c:v>
                </c:pt>
                <c:pt idx="4222">
                  <c:v>2.6866636419848856E-2</c:v>
                </c:pt>
                <c:pt idx="4223">
                  <c:v>2.6070667891385089E-2</c:v>
                </c:pt>
                <c:pt idx="4224">
                  <c:v>2.3325319100357844E-2</c:v>
                </c:pt>
                <c:pt idx="4225">
                  <c:v>2.2840144356921235E-2</c:v>
                </c:pt>
                <c:pt idx="4226">
                  <c:v>1.8075944302500171E-2</c:v>
                </c:pt>
                <c:pt idx="4227">
                  <c:v>1.9467740224175939E-2</c:v>
                </c:pt>
                <c:pt idx="4228">
                  <c:v>2.3400975406748431E-2</c:v>
                </c:pt>
                <c:pt idx="4229">
                  <c:v>1.9721733239053442E-2</c:v>
                </c:pt>
                <c:pt idx="4230">
                  <c:v>2.3464370648135238E-2</c:v>
                </c:pt>
                <c:pt idx="4231">
                  <c:v>2.5580619005845646E-2</c:v>
                </c:pt>
                <c:pt idx="4232">
                  <c:v>2.3507103468249385E-2</c:v>
                </c:pt>
                <c:pt idx="4233">
                  <c:v>2.0608119781015455E-2</c:v>
                </c:pt>
                <c:pt idx="4234">
                  <c:v>2.326521956766562E-2</c:v>
                </c:pt>
                <c:pt idx="4235">
                  <c:v>2.1360300280502599E-2</c:v>
                </c:pt>
                <c:pt idx="4236">
                  <c:v>2.5111616179507232E-2</c:v>
                </c:pt>
                <c:pt idx="4237">
                  <c:v>2.8105603913889284E-2</c:v>
                </c:pt>
                <c:pt idx="4238">
                  <c:v>2.064372410933054E-2</c:v>
                </c:pt>
                <c:pt idx="4239">
                  <c:v>2.9204076954384497E-2</c:v>
                </c:pt>
                <c:pt idx="4240">
                  <c:v>2.3513298032972155E-2</c:v>
                </c:pt>
                <c:pt idx="4241">
                  <c:v>2.2456200926831947E-2</c:v>
                </c:pt>
                <c:pt idx="4242">
                  <c:v>1.4695972585136451E-2</c:v>
                </c:pt>
                <c:pt idx="4243">
                  <c:v>2.9331949939145369E-2</c:v>
                </c:pt>
                <c:pt idx="4244">
                  <c:v>2.0419115379234607E-2</c:v>
                </c:pt>
                <c:pt idx="4245">
                  <c:v>1.9743493526906016E-2</c:v>
                </c:pt>
                <c:pt idx="4246">
                  <c:v>1.5629078702796201E-2</c:v>
                </c:pt>
                <c:pt idx="4247">
                  <c:v>2.4285521978034623E-2</c:v>
                </c:pt>
                <c:pt idx="4248">
                  <c:v>2.5140035590524207E-2</c:v>
                </c:pt>
                <c:pt idx="4249">
                  <c:v>1.5053290756363715E-2</c:v>
                </c:pt>
                <c:pt idx="4250">
                  <c:v>2.7633529353224138E-2</c:v>
                </c:pt>
                <c:pt idx="4251">
                  <c:v>2.6364363504307257E-2</c:v>
                </c:pt>
                <c:pt idx="4252">
                  <c:v>2.6239405756847582E-2</c:v>
                </c:pt>
                <c:pt idx="4253">
                  <c:v>2.0197215737700759E-2</c:v>
                </c:pt>
                <c:pt idx="4254">
                  <c:v>2.4423506102312118E-2</c:v>
                </c:pt>
                <c:pt idx="4255">
                  <c:v>2.310261343029461E-2</c:v>
                </c:pt>
                <c:pt idx="4256">
                  <c:v>2.3595970156414632E-2</c:v>
                </c:pt>
                <c:pt idx="4257">
                  <c:v>2.0184677842317186E-2</c:v>
                </c:pt>
                <c:pt idx="4258">
                  <c:v>2.2235542857911388E-2</c:v>
                </c:pt>
                <c:pt idx="4259">
                  <c:v>2.3981853853674046E-2</c:v>
                </c:pt>
                <c:pt idx="4260">
                  <c:v>2.0751342902213921E-2</c:v>
                </c:pt>
                <c:pt idx="4261">
                  <c:v>2.0795376188424461E-2</c:v>
                </c:pt>
                <c:pt idx="4262">
                  <c:v>2.8434578015794805E-2</c:v>
                </c:pt>
                <c:pt idx="4263">
                  <c:v>1.4760845754191371E-2</c:v>
                </c:pt>
                <c:pt idx="4264">
                  <c:v>2.0016793328775904E-2</c:v>
                </c:pt>
                <c:pt idx="4265">
                  <c:v>2.2018334256187159E-2</c:v>
                </c:pt>
                <c:pt idx="4266">
                  <c:v>2.1972462931538504E-2</c:v>
                </c:pt>
                <c:pt idx="4267">
                  <c:v>2.3104878656644054E-2</c:v>
                </c:pt>
                <c:pt idx="4268">
                  <c:v>2.8803864481993454E-2</c:v>
                </c:pt>
                <c:pt idx="4269">
                  <c:v>1.6086394520093774E-2</c:v>
                </c:pt>
                <c:pt idx="4270">
                  <c:v>2.3355655112373128E-2</c:v>
                </c:pt>
                <c:pt idx="4271">
                  <c:v>1.7707276760376003E-2</c:v>
                </c:pt>
                <c:pt idx="4272">
                  <c:v>2.5788239641290955E-2</c:v>
                </c:pt>
                <c:pt idx="4273">
                  <c:v>1.4990559910146233E-2</c:v>
                </c:pt>
                <c:pt idx="4274">
                  <c:v>2.543598123442338E-2</c:v>
                </c:pt>
                <c:pt idx="4275">
                  <c:v>2.0710021460710923E-2</c:v>
                </c:pt>
                <c:pt idx="4276">
                  <c:v>2.0903750363760795E-2</c:v>
                </c:pt>
                <c:pt idx="4277">
                  <c:v>2.317442044627864E-2</c:v>
                </c:pt>
                <c:pt idx="4278">
                  <c:v>2.367029574320598E-2</c:v>
                </c:pt>
                <c:pt idx="4279">
                  <c:v>2.2084316983110374E-2</c:v>
                </c:pt>
                <c:pt idx="4280">
                  <c:v>2.0582309274602979E-2</c:v>
                </c:pt>
                <c:pt idx="4281">
                  <c:v>2.5210127494940667E-2</c:v>
                </c:pt>
                <c:pt idx="4282">
                  <c:v>2.0312324727732457E-2</c:v>
                </c:pt>
                <c:pt idx="4283">
                  <c:v>2.7506726554434213E-2</c:v>
                </c:pt>
                <c:pt idx="4284">
                  <c:v>2.4298005835886819E-2</c:v>
                </c:pt>
                <c:pt idx="4285">
                  <c:v>1.8746382550630252E-2</c:v>
                </c:pt>
                <c:pt idx="4286">
                  <c:v>2.3636760979009047E-2</c:v>
                </c:pt>
                <c:pt idx="4287">
                  <c:v>1.9822763645897749E-2</c:v>
                </c:pt>
                <c:pt idx="4288">
                  <c:v>2.5252488589989894E-2</c:v>
                </c:pt>
                <c:pt idx="4289">
                  <c:v>2.4466002412444236E-2</c:v>
                </c:pt>
                <c:pt idx="4290">
                  <c:v>2.6402620550758874E-2</c:v>
                </c:pt>
                <c:pt idx="4291">
                  <c:v>2.0431762369932594E-2</c:v>
                </c:pt>
                <c:pt idx="4292">
                  <c:v>1.3636722621712484E-2</c:v>
                </c:pt>
                <c:pt idx="4293">
                  <c:v>1.9256864787081763E-2</c:v>
                </c:pt>
                <c:pt idx="4294">
                  <c:v>2.6360100658266827E-2</c:v>
                </c:pt>
                <c:pt idx="4295">
                  <c:v>2.43448323658782E-2</c:v>
                </c:pt>
                <c:pt idx="4296">
                  <c:v>2.3904318108139443E-2</c:v>
                </c:pt>
                <c:pt idx="4297">
                  <c:v>2.3694157043540512E-2</c:v>
                </c:pt>
                <c:pt idx="4298">
                  <c:v>2.4225673525232652E-2</c:v>
                </c:pt>
                <c:pt idx="4299">
                  <c:v>1.9962420672220677E-2</c:v>
                </c:pt>
                <c:pt idx="4300">
                  <c:v>1.7195090758921595E-2</c:v>
                </c:pt>
                <c:pt idx="4301">
                  <c:v>2.4017050025131086E-2</c:v>
                </c:pt>
                <c:pt idx="4302">
                  <c:v>2.4731460108115954E-2</c:v>
                </c:pt>
                <c:pt idx="4303">
                  <c:v>2.4086334127649375E-2</c:v>
                </c:pt>
                <c:pt idx="4304">
                  <c:v>2.8000455456970552E-2</c:v>
                </c:pt>
                <c:pt idx="4305">
                  <c:v>2.0246480845054562E-2</c:v>
                </c:pt>
                <c:pt idx="4306">
                  <c:v>2.2512785235795023E-2</c:v>
                </c:pt>
                <c:pt idx="4307">
                  <c:v>2.663887313090894E-2</c:v>
                </c:pt>
                <c:pt idx="4308">
                  <c:v>2.0481982666295917E-2</c:v>
                </c:pt>
                <c:pt idx="4309">
                  <c:v>2.05086161182409E-2</c:v>
                </c:pt>
                <c:pt idx="4310">
                  <c:v>2.3654552897989543E-2</c:v>
                </c:pt>
                <c:pt idx="4311">
                  <c:v>1.8577746795081146E-2</c:v>
                </c:pt>
                <c:pt idx="4312">
                  <c:v>1.8604895283625141E-2</c:v>
                </c:pt>
                <c:pt idx="4313">
                  <c:v>2.3201802505038067E-2</c:v>
                </c:pt>
                <c:pt idx="4314">
                  <c:v>1.5757631222167109E-2</c:v>
                </c:pt>
                <c:pt idx="4315">
                  <c:v>1.8748665127584972E-2</c:v>
                </c:pt>
                <c:pt idx="4316">
                  <c:v>2.0340788392278625E-2</c:v>
                </c:pt>
                <c:pt idx="4317">
                  <c:v>1.988086134146767E-2</c:v>
                </c:pt>
                <c:pt idx="4318">
                  <c:v>2.3584399885968478E-2</c:v>
                </c:pt>
                <c:pt idx="4319">
                  <c:v>2.0373758131213681E-2</c:v>
                </c:pt>
                <c:pt idx="4320">
                  <c:v>2.5653250095327727E-2</c:v>
                </c:pt>
                <c:pt idx="4321">
                  <c:v>1.5745804531804877E-2</c:v>
                </c:pt>
                <c:pt idx="4322">
                  <c:v>2.2817475917735256E-2</c:v>
                </c:pt>
                <c:pt idx="4323">
                  <c:v>1.8994660798507684E-2</c:v>
                </c:pt>
                <c:pt idx="4324">
                  <c:v>2.5419556518026614E-2</c:v>
                </c:pt>
                <c:pt idx="4325">
                  <c:v>2.5304275504449671E-2</c:v>
                </c:pt>
                <c:pt idx="4326">
                  <c:v>2.2177066802640016E-2</c:v>
                </c:pt>
                <c:pt idx="4327">
                  <c:v>1.6567168251009765E-2</c:v>
                </c:pt>
                <c:pt idx="4328">
                  <c:v>2.1213859631494185E-2</c:v>
                </c:pt>
                <c:pt idx="4329">
                  <c:v>2.4393176043357674E-2</c:v>
                </c:pt>
                <c:pt idx="4330">
                  <c:v>2.3786500724220734E-2</c:v>
                </c:pt>
                <c:pt idx="4331">
                  <c:v>2.8105750668586348E-2</c:v>
                </c:pt>
                <c:pt idx="4332">
                  <c:v>2.1242886768930627E-2</c:v>
                </c:pt>
                <c:pt idx="4333">
                  <c:v>2.1455380573363693E-2</c:v>
                </c:pt>
                <c:pt idx="4334">
                  <c:v>2.8974353249246486E-2</c:v>
                </c:pt>
                <c:pt idx="4335">
                  <c:v>2.6570469667508367E-2</c:v>
                </c:pt>
                <c:pt idx="4336">
                  <c:v>2.7940495208130859E-2</c:v>
                </c:pt>
                <c:pt idx="4337">
                  <c:v>2.7413553876634938E-2</c:v>
                </c:pt>
                <c:pt idx="4338">
                  <c:v>1.8741769991508492E-2</c:v>
                </c:pt>
                <c:pt idx="4339">
                  <c:v>2.6109115014656299E-2</c:v>
                </c:pt>
                <c:pt idx="4340">
                  <c:v>1.7762478862358329E-2</c:v>
                </c:pt>
                <c:pt idx="4341">
                  <c:v>1.7465604829912579E-2</c:v>
                </c:pt>
                <c:pt idx="4342">
                  <c:v>2.2391817528480826E-2</c:v>
                </c:pt>
                <c:pt idx="4343">
                  <c:v>2.104268788377131E-2</c:v>
                </c:pt>
                <c:pt idx="4344">
                  <c:v>2.2964297676353468E-2</c:v>
                </c:pt>
                <c:pt idx="4345">
                  <c:v>2.0919222845613695E-2</c:v>
                </c:pt>
                <c:pt idx="4346">
                  <c:v>2.2723382246792243E-2</c:v>
                </c:pt>
                <c:pt idx="4347">
                  <c:v>2.2284630734984188E-2</c:v>
                </c:pt>
                <c:pt idx="4348">
                  <c:v>2.6145439470135985E-2</c:v>
                </c:pt>
                <c:pt idx="4349">
                  <c:v>2.0538328823501609E-2</c:v>
                </c:pt>
                <c:pt idx="4350">
                  <c:v>2.2544827711498613E-2</c:v>
                </c:pt>
                <c:pt idx="4351">
                  <c:v>2.2139760423059294E-2</c:v>
                </c:pt>
                <c:pt idx="4352">
                  <c:v>2.5521155694369468E-2</c:v>
                </c:pt>
                <c:pt idx="4353">
                  <c:v>2.1304974657884612E-2</c:v>
                </c:pt>
                <c:pt idx="4354">
                  <c:v>2.2362836615811128E-2</c:v>
                </c:pt>
                <c:pt idx="4355">
                  <c:v>2.7819681056057293E-2</c:v>
                </c:pt>
                <c:pt idx="4356">
                  <c:v>2.0812229631302522E-2</c:v>
                </c:pt>
                <c:pt idx="4357">
                  <c:v>1.920109001614019E-2</c:v>
                </c:pt>
                <c:pt idx="4358">
                  <c:v>1.8375588633344188E-2</c:v>
                </c:pt>
                <c:pt idx="4359">
                  <c:v>2.0008090834631842E-2</c:v>
                </c:pt>
                <c:pt idx="4360">
                  <c:v>2.2595379966115516E-2</c:v>
                </c:pt>
                <c:pt idx="4361">
                  <c:v>2.1330276318756381E-2</c:v>
                </c:pt>
                <c:pt idx="4362">
                  <c:v>2.6670676019541668E-2</c:v>
                </c:pt>
                <c:pt idx="4363">
                  <c:v>1.7892849914213485E-2</c:v>
                </c:pt>
                <c:pt idx="4364">
                  <c:v>2.7216278640375381E-2</c:v>
                </c:pt>
                <c:pt idx="4365">
                  <c:v>2.3391060535190092E-2</c:v>
                </c:pt>
                <c:pt idx="4366">
                  <c:v>2.2346804965621622E-2</c:v>
                </c:pt>
                <c:pt idx="4367">
                  <c:v>1.8691104544923887E-2</c:v>
                </c:pt>
                <c:pt idx="4368">
                  <c:v>1.644094325246389E-2</c:v>
                </c:pt>
                <c:pt idx="4369">
                  <c:v>2.1490822827336786E-2</c:v>
                </c:pt>
                <c:pt idx="4370">
                  <c:v>1.5808164670526953E-2</c:v>
                </c:pt>
                <c:pt idx="4371">
                  <c:v>2.1783614343506494E-2</c:v>
                </c:pt>
                <c:pt idx="4372">
                  <c:v>1.8104780409818895E-2</c:v>
                </c:pt>
                <c:pt idx="4373">
                  <c:v>2.3298581101150621E-2</c:v>
                </c:pt>
                <c:pt idx="4374">
                  <c:v>2.5909909892147129E-2</c:v>
                </c:pt>
                <c:pt idx="4375">
                  <c:v>2.3484313171346308E-2</c:v>
                </c:pt>
                <c:pt idx="4376">
                  <c:v>2.8194356695900317E-2</c:v>
                </c:pt>
                <c:pt idx="4377">
                  <c:v>2.1626122677099444E-2</c:v>
                </c:pt>
                <c:pt idx="4378">
                  <c:v>2.0309171010154236E-2</c:v>
                </c:pt>
                <c:pt idx="4379">
                  <c:v>2.8013210820678296E-2</c:v>
                </c:pt>
                <c:pt idx="4380">
                  <c:v>2.0573263541101207E-2</c:v>
                </c:pt>
                <c:pt idx="4381">
                  <c:v>2.1915373728845552E-2</c:v>
                </c:pt>
                <c:pt idx="4382">
                  <c:v>2.4540971272642945E-2</c:v>
                </c:pt>
                <c:pt idx="4383">
                  <c:v>2.1331938993394872E-2</c:v>
                </c:pt>
                <c:pt idx="4384">
                  <c:v>2.0783907800341592E-2</c:v>
                </c:pt>
                <c:pt idx="4385">
                  <c:v>1.7924064037845605E-2</c:v>
                </c:pt>
                <c:pt idx="4386">
                  <c:v>1.922555467991335E-2</c:v>
                </c:pt>
                <c:pt idx="4387">
                  <c:v>2.5128314102800874E-2</c:v>
                </c:pt>
                <c:pt idx="4388">
                  <c:v>2.1494880123586035E-2</c:v>
                </c:pt>
                <c:pt idx="4389">
                  <c:v>2.4144753544756013E-2</c:v>
                </c:pt>
                <c:pt idx="4390">
                  <c:v>2.0200055826436004E-2</c:v>
                </c:pt>
                <c:pt idx="4391">
                  <c:v>2.0650565776473701E-2</c:v>
                </c:pt>
                <c:pt idx="4392">
                  <c:v>2.0579192524842929E-2</c:v>
                </c:pt>
                <c:pt idx="4393">
                  <c:v>2.7057660363572759E-2</c:v>
                </c:pt>
                <c:pt idx="4394">
                  <c:v>1.630311000677185E-2</c:v>
                </c:pt>
                <c:pt idx="4395">
                  <c:v>2.5831869884861487E-2</c:v>
                </c:pt>
                <c:pt idx="4396">
                  <c:v>2.3746418094377986E-2</c:v>
                </c:pt>
                <c:pt idx="4397">
                  <c:v>2.5787989620308309E-2</c:v>
                </c:pt>
                <c:pt idx="4398">
                  <c:v>3.0538434796693766E-2</c:v>
                </c:pt>
                <c:pt idx="4399">
                  <c:v>1.4666461216377196E-2</c:v>
                </c:pt>
                <c:pt idx="4400">
                  <c:v>1.8292418436043675E-2</c:v>
                </c:pt>
                <c:pt idx="4401">
                  <c:v>2.1394671969060787E-2</c:v>
                </c:pt>
                <c:pt idx="4402">
                  <c:v>2.7622827023401512E-2</c:v>
                </c:pt>
                <c:pt idx="4403">
                  <c:v>2.0114934317491819E-2</c:v>
                </c:pt>
                <c:pt idx="4404">
                  <c:v>2.2545536941033173E-2</c:v>
                </c:pt>
                <c:pt idx="4405">
                  <c:v>2.8408323789142178E-2</c:v>
                </c:pt>
                <c:pt idx="4406">
                  <c:v>2.3797222391651766E-2</c:v>
                </c:pt>
                <c:pt idx="4407">
                  <c:v>2.0260018573026135E-2</c:v>
                </c:pt>
                <c:pt idx="4408">
                  <c:v>1.8461928994932944E-2</c:v>
                </c:pt>
                <c:pt idx="4409">
                  <c:v>2.1333444669855903E-2</c:v>
                </c:pt>
                <c:pt idx="4410">
                  <c:v>2.2084851904267584E-2</c:v>
                </c:pt>
                <c:pt idx="4411">
                  <c:v>2.250888645494916E-2</c:v>
                </c:pt>
                <c:pt idx="4412">
                  <c:v>2.5042989659075608E-2</c:v>
                </c:pt>
                <c:pt idx="4413">
                  <c:v>2.3717444389727817E-2</c:v>
                </c:pt>
                <c:pt idx="4414">
                  <c:v>2.2403598701040025E-2</c:v>
                </c:pt>
                <c:pt idx="4415">
                  <c:v>2.0409098748941836E-2</c:v>
                </c:pt>
                <c:pt idx="4416">
                  <c:v>2.4868957836695505E-2</c:v>
                </c:pt>
                <c:pt idx="4417">
                  <c:v>1.788217064980771E-2</c:v>
                </c:pt>
                <c:pt idx="4418">
                  <c:v>2.537083967347948E-2</c:v>
                </c:pt>
                <c:pt idx="4419">
                  <c:v>2.0004961334810317E-2</c:v>
                </c:pt>
                <c:pt idx="4420">
                  <c:v>2.3798496794688651E-2</c:v>
                </c:pt>
                <c:pt idx="4421">
                  <c:v>2.6858077275406903E-2</c:v>
                </c:pt>
                <c:pt idx="4422">
                  <c:v>2.4843643463869681E-2</c:v>
                </c:pt>
                <c:pt idx="4423">
                  <c:v>2.2465094531392619E-2</c:v>
                </c:pt>
                <c:pt idx="4424">
                  <c:v>2.410578959355842E-2</c:v>
                </c:pt>
                <c:pt idx="4425">
                  <c:v>2.6088547291708643E-2</c:v>
                </c:pt>
                <c:pt idx="4426">
                  <c:v>2.1956962134031116E-2</c:v>
                </c:pt>
                <c:pt idx="4427">
                  <c:v>2.7968787244406889E-2</c:v>
                </c:pt>
                <c:pt idx="4428">
                  <c:v>2.6247940423074011E-2</c:v>
                </c:pt>
                <c:pt idx="4429">
                  <c:v>2.4624664070537605E-2</c:v>
                </c:pt>
                <c:pt idx="4430">
                  <c:v>2.2467911686992033E-2</c:v>
                </c:pt>
                <c:pt idx="4431">
                  <c:v>2.661025768904798E-2</c:v>
                </c:pt>
                <c:pt idx="4432">
                  <c:v>2.6212744423761154E-2</c:v>
                </c:pt>
                <c:pt idx="4433">
                  <c:v>1.7439055893058636E-2</c:v>
                </c:pt>
                <c:pt idx="4434">
                  <c:v>2.6021571712842969E-2</c:v>
                </c:pt>
                <c:pt idx="4435">
                  <c:v>2.7705047155324864E-2</c:v>
                </c:pt>
                <c:pt idx="4436">
                  <c:v>2.1839783478895293E-2</c:v>
                </c:pt>
                <c:pt idx="4437">
                  <c:v>2.7016460489137105E-2</c:v>
                </c:pt>
                <c:pt idx="4438">
                  <c:v>2.0788812501746724E-2</c:v>
                </c:pt>
                <c:pt idx="4439">
                  <c:v>2.3332041142304326E-2</c:v>
                </c:pt>
                <c:pt idx="4440">
                  <c:v>2.1231832056970091E-2</c:v>
                </c:pt>
                <c:pt idx="4441">
                  <c:v>1.9152457179373E-2</c:v>
                </c:pt>
                <c:pt idx="4442">
                  <c:v>1.8908135727402919E-2</c:v>
                </c:pt>
                <c:pt idx="4443">
                  <c:v>2.879807633092215E-2</c:v>
                </c:pt>
                <c:pt idx="4444">
                  <c:v>2.3871772419563758E-2</c:v>
                </c:pt>
                <c:pt idx="4445">
                  <c:v>2.5570982705501094E-2</c:v>
                </c:pt>
                <c:pt idx="4446">
                  <c:v>1.8757399525150611E-2</c:v>
                </c:pt>
                <c:pt idx="4447">
                  <c:v>2.448538513016895E-2</c:v>
                </c:pt>
                <c:pt idx="4448">
                  <c:v>2.0547670076273141E-2</c:v>
                </c:pt>
                <c:pt idx="4449">
                  <c:v>2.309934765865726E-2</c:v>
                </c:pt>
                <c:pt idx="4450">
                  <c:v>2.1344901077863708E-2</c:v>
                </c:pt>
                <c:pt idx="4451">
                  <c:v>2.5192699488990732E-2</c:v>
                </c:pt>
                <c:pt idx="4452">
                  <c:v>2.4772547380098972E-2</c:v>
                </c:pt>
                <c:pt idx="4453">
                  <c:v>2.3796654570801511E-2</c:v>
                </c:pt>
                <c:pt idx="4454">
                  <c:v>2.5189106342346283E-2</c:v>
                </c:pt>
                <c:pt idx="4455">
                  <c:v>2.2767646090882492E-2</c:v>
                </c:pt>
                <c:pt idx="4456">
                  <c:v>2.737862404615202E-2</c:v>
                </c:pt>
                <c:pt idx="4457">
                  <c:v>1.3473729942337392E-2</c:v>
                </c:pt>
                <c:pt idx="4458">
                  <c:v>2.3724987055785733E-2</c:v>
                </c:pt>
                <c:pt idx="4459">
                  <c:v>2.7764007296318262E-2</c:v>
                </c:pt>
                <c:pt idx="4460">
                  <c:v>2.6569797814177142E-2</c:v>
                </c:pt>
                <c:pt idx="4461">
                  <c:v>2.065135861284622E-2</c:v>
                </c:pt>
                <c:pt idx="4462">
                  <c:v>2.2002535462870017E-2</c:v>
                </c:pt>
                <c:pt idx="4463">
                  <c:v>2.2787449505075507E-2</c:v>
                </c:pt>
                <c:pt idx="4464">
                  <c:v>2.7199021965869985E-2</c:v>
                </c:pt>
                <c:pt idx="4465">
                  <c:v>2.4705563221587887E-2</c:v>
                </c:pt>
                <c:pt idx="4466">
                  <c:v>1.8671100295735849E-2</c:v>
                </c:pt>
                <c:pt idx="4467">
                  <c:v>2.7031955025309692E-2</c:v>
                </c:pt>
                <c:pt idx="4468">
                  <c:v>2.1823798549427582E-2</c:v>
                </c:pt>
                <c:pt idx="4469">
                  <c:v>2.680462330060248E-2</c:v>
                </c:pt>
                <c:pt idx="4470">
                  <c:v>2.4974942879847667E-2</c:v>
                </c:pt>
                <c:pt idx="4471">
                  <c:v>1.8771709224388464E-2</c:v>
                </c:pt>
                <c:pt idx="4472">
                  <c:v>2.1003412720734707E-2</c:v>
                </c:pt>
                <c:pt idx="4473">
                  <c:v>2.289646244205458E-2</c:v>
                </c:pt>
                <c:pt idx="4474">
                  <c:v>2.2780114840328273E-2</c:v>
                </c:pt>
                <c:pt idx="4475">
                  <c:v>2.3374102882639438E-2</c:v>
                </c:pt>
                <c:pt idx="4476">
                  <c:v>2.8230345164793481E-2</c:v>
                </c:pt>
                <c:pt idx="4477">
                  <c:v>1.6758409308894346E-2</c:v>
                </c:pt>
                <c:pt idx="4478">
                  <c:v>2.7343939329948972E-2</c:v>
                </c:pt>
                <c:pt idx="4479">
                  <c:v>2.8159297918513088E-2</c:v>
                </c:pt>
                <c:pt idx="4480">
                  <c:v>2.2132009666992719E-2</c:v>
                </c:pt>
                <c:pt idx="4481">
                  <c:v>1.9078202050197932E-2</c:v>
                </c:pt>
                <c:pt idx="4482">
                  <c:v>2.553546745926678E-2</c:v>
                </c:pt>
                <c:pt idx="4483">
                  <c:v>2.4065298617155402E-2</c:v>
                </c:pt>
                <c:pt idx="4484">
                  <c:v>2.0836745521669257E-2</c:v>
                </c:pt>
                <c:pt idx="4485">
                  <c:v>1.6078306627794567E-2</c:v>
                </c:pt>
                <c:pt idx="4486">
                  <c:v>1.8056081922700494E-2</c:v>
                </c:pt>
                <c:pt idx="4487">
                  <c:v>1.8920840078743045E-2</c:v>
                </c:pt>
                <c:pt idx="4488">
                  <c:v>2.2897285014139266E-2</c:v>
                </c:pt>
                <c:pt idx="4489">
                  <c:v>2.0916414206685406E-2</c:v>
                </c:pt>
                <c:pt idx="4490">
                  <c:v>2.4693222576346589E-2</c:v>
                </c:pt>
                <c:pt idx="4491">
                  <c:v>2.0976570006292789E-2</c:v>
                </c:pt>
                <c:pt idx="4492">
                  <c:v>2.028943502654465E-2</c:v>
                </c:pt>
                <c:pt idx="4493">
                  <c:v>2.5368737943790742E-2</c:v>
                </c:pt>
                <c:pt idx="4494">
                  <c:v>2.2432462849991903E-2</c:v>
                </c:pt>
                <c:pt idx="4495">
                  <c:v>1.968844603849856E-2</c:v>
                </c:pt>
                <c:pt idx="4496">
                  <c:v>2.4897733286249651E-2</c:v>
                </c:pt>
                <c:pt idx="4497">
                  <c:v>2.5127040757260747E-2</c:v>
                </c:pt>
                <c:pt idx="4498">
                  <c:v>2.4576057142406765E-2</c:v>
                </c:pt>
                <c:pt idx="4499">
                  <c:v>1.8312305292834716E-2</c:v>
                </c:pt>
                <c:pt idx="4500">
                  <c:v>2.6084452481816456E-2</c:v>
                </c:pt>
                <c:pt idx="4501">
                  <c:v>2.4512262901236048E-2</c:v>
                </c:pt>
                <c:pt idx="4502">
                  <c:v>2.4589981775051381E-2</c:v>
                </c:pt>
                <c:pt idx="4503">
                  <c:v>1.6689612654199548E-2</c:v>
                </c:pt>
                <c:pt idx="4504">
                  <c:v>3.0309531847129693E-2</c:v>
                </c:pt>
                <c:pt idx="4505">
                  <c:v>2.1339382242777521E-2</c:v>
                </c:pt>
                <c:pt idx="4506">
                  <c:v>2.5938873861646852E-2</c:v>
                </c:pt>
                <c:pt idx="4507">
                  <c:v>2.3415885088273875E-2</c:v>
                </c:pt>
                <c:pt idx="4508">
                  <c:v>2.1190489588514043E-2</c:v>
                </c:pt>
                <c:pt idx="4509">
                  <c:v>2.0071757456981885E-2</c:v>
                </c:pt>
                <c:pt idx="4510">
                  <c:v>2.3126890075573302E-2</c:v>
                </c:pt>
                <c:pt idx="4511">
                  <c:v>2.2158009979759714E-2</c:v>
                </c:pt>
                <c:pt idx="4512">
                  <c:v>1.6364028202148218E-2</c:v>
                </c:pt>
                <c:pt idx="4513">
                  <c:v>2.8405487583777516E-2</c:v>
                </c:pt>
                <c:pt idx="4514">
                  <c:v>2.5760279754686716E-2</c:v>
                </c:pt>
                <c:pt idx="4515">
                  <c:v>2.9633741612593394E-2</c:v>
                </c:pt>
                <c:pt idx="4516">
                  <c:v>2.3775487666518387E-2</c:v>
                </c:pt>
                <c:pt idx="4517">
                  <c:v>1.4490756980866087E-2</c:v>
                </c:pt>
                <c:pt idx="4518">
                  <c:v>2.1308206311272698E-2</c:v>
                </c:pt>
                <c:pt idx="4519">
                  <c:v>2.729940693435828E-2</c:v>
                </c:pt>
                <c:pt idx="4520">
                  <c:v>1.5726559104626833E-2</c:v>
                </c:pt>
                <c:pt idx="4521">
                  <c:v>2.2888833010964005E-2</c:v>
                </c:pt>
                <c:pt idx="4522">
                  <c:v>2.2972199790608886E-2</c:v>
                </c:pt>
                <c:pt idx="4523">
                  <c:v>2.0428194624911019E-2</c:v>
                </c:pt>
                <c:pt idx="4524">
                  <c:v>2.0480144496272366E-2</c:v>
                </c:pt>
                <c:pt idx="4525">
                  <c:v>1.8515467369202596E-2</c:v>
                </c:pt>
                <c:pt idx="4526">
                  <c:v>2.9076532436143544E-2</c:v>
                </c:pt>
                <c:pt idx="4527">
                  <c:v>2.0250891118735827E-2</c:v>
                </c:pt>
                <c:pt idx="4528">
                  <c:v>1.9697323453132957E-2</c:v>
                </c:pt>
                <c:pt idx="4529">
                  <c:v>2.4058356805831259E-2</c:v>
                </c:pt>
                <c:pt idx="4530">
                  <c:v>2.3469031195140117E-2</c:v>
                </c:pt>
                <c:pt idx="4531">
                  <c:v>2.5991537739019997E-2</c:v>
                </c:pt>
                <c:pt idx="4532">
                  <c:v>2.4370981630766012E-2</c:v>
                </c:pt>
                <c:pt idx="4533">
                  <c:v>2.0144894595873958E-2</c:v>
                </c:pt>
                <c:pt idx="4534">
                  <c:v>2.3485520030519329E-2</c:v>
                </c:pt>
                <c:pt idx="4535">
                  <c:v>2.7135663900405178E-2</c:v>
                </c:pt>
                <c:pt idx="4536">
                  <c:v>2.7165708531253534E-2</c:v>
                </c:pt>
                <c:pt idx="4537">
                  <c:v>1.218944801811808E-2</c:v>
                </c:pt>
                <c:pt idx="4538">
                  <c:v>2.2834647985880138E-2</c:v>
                </c:pt>
                <c:pt idx="4539">
                  <c:v>2.0315974384004273E-2</c:v>
                </c:pt>
                <c:pt idx="4540">
                  <c:v>2.6170554789363254E-2</c:v>
                </c:pt>
                <c:pt idx="4541">
                  <c:v>2.6622283615894068E-2</c:v>
                </c:pt>
                <c:pt idx="4542">
                  <c:v>2.0577109187472208E-2</c:v>
                </c:pt>
                <c:pt idx="4543">
                  <c:v>1.5386208771478232E-2</c:v>
                </c:pt>
                <c:pt idx="4544">
                  <c:v>2.6122024097042132E-2</c:v>
                </c:pt>
                <c:pt idx="4545">
                  <c:v>2.2112141065669239E-2</c:v>
                </c:pt>
                <c:pt idx="4546">
                  <c:v>2.2219497360622311E-2</c:v>
                </c:pt>
                <c:pt idx="4547">
                  <c:v>1.3937055660478639E-2</c:v>
                </c:pt>
                <c:pt idx="4548">
                  <c:v>1.5655728069597821E-2</c:v>
                </c:pt>
                <c:pt idx="4549">
                  <c:v>2.9778753987943326E-2</c:v>
                </c:pt>
                <c:pt idx="4550">
                  <c:v>1.6923698162407682E-2</c:v>
                </c:pt>
                <c:pt idx="4551">
                  <c:v>2.6160805708051321E-2</c:v>
                </c:pt>
                <c:pt idx="4552">
                  <c:v>2.1546389015501217E-2</c:v>
                </c:pt>
                <c:pt idx="4553">
                  <c:v>2.6719336632784321E-2</c:v>
                </c:pt>
                <c:pt idx="4554">
                  <c:v>2.3829843503190982E-2</c:v>
                </c:pt>
                <c:pt idx="4555">
                  <c:v>1.717147391699967E-2</c:v>
                </c:pt>
                <c:pt idx="4556">
                  <c:v>1.6198295884819539E-2</c:v>
                </c:pt>
                <c:pt idx="4557">
                  <c:v>2.5170712320445179E-2</c:v>
                </c:pt>
                <c:pt idx="4558">
                  <c:v>2.4818425906151773E-2</c:v>
                </c:pt>
                <c:pt idx="4559">
                  <c:v>2.9086526015777995E-2</c:v>
                </c:pt>
                <c:pt idx="4560">
                  <c:v>2.672774971285248E-2</c:v>
                </c:pt>
                <c:pt idx="4561">
                  <c:v>2.5250371398942754E-2</c:v>
                </c:pt>
                <c:pt idx="4562">
                  <c:v>1.8725677868726864E-2</c:v>
                </c:pt>
                <c:pt idx="4563">
                  <c:v>2.5273645294092009E-2</c:v>
                </c:pt>
                <c:pt idx="4564">
                  <c:v>1.3181676388813238E-2</c:v>
                </c:pt>
                <c:pt idx="4565">
                  <c:v>1.7207588175368427E-2</c:v>
                </c:pt>
                <c:pt idx="4566">
                  <c:v>2.4332301182181857E-2</c:v>
                </c:pt>
                <c:pt idx="4567">
                  <c:v>2.2511078108958069E-2</c:v>
                </c:pt>
                <c:pt idx="4568">
                  <c:v>2.8131767961261555E-2</c:v>
                </c:pt>
                <c:pt idx="4569">
                  <c:v>2.4800682705074208E-2</c:v>
                </c:pt>
                <c:pt idx="4570">
                  <c:v>2.607235654788289E-2</c:v>
                </c:pt>
                <c:pt idx="4571">
                  <c:v>2.2342599055645052E-2</c:v>
                </c:pt>
                <c:pt idx="4572">
                  <c:v>2.5105961824934183E-2</c:v>
                </c:pt>
                <c:pt idx="4573">
                  <c:v>2.1133349762484824E-2</c:v>
                </c:pt>
                <c:pt idx="4574">
                  <c:v>2.5322410319989622E-2</c:v>
                </c:pt>
                <c:pt idx="4575">
                  <c:v>2.2168298580403843E-2</c:v>
                </c:pt>
                <c:pt idx="4576">
                  <c:v>2.8160363557431494E-2</c:v>
                </c:pt>
                <c:pt idx="4577">
                  <c:v>2.89179395385607E-2</c:v>
                </c:pt>
                <c:pt idx="4578">
                  <c:v>2.1361746896912587E-2</c:v>
                </c:pt>
                <c:pt idx="4579">
                  <c:v>2.6600851740353555E-2</c:v>
                </c:pt>
                <c:pt idx="4580">
                  <c:v>2.0611782733650698E-2</c:v>
                </c:pt>
                <c:pt idx="4581">
                  <c:v>1.9993567501172604E-2</c:v>
                </c:pt>
                <c:pt idx="4582">
                  <c:v>2.4469092234105341E-2</c:v>
                </c:pt>
                <c:pt idx="4583">
                  <c:v>2.3971035694794526E-2</c:v>
                </c:pt>
                <c:pt idx="4584">
                  <c:v>2.4134445215889588E-2</c:v>
                </c:pt>
                <c:pt idx="4585">
                  <c:v>2.5068082030854987E-2</c:v>
                </c:pt>
                <c:pt idx="4586">
                  <c:v>2.3565567411014905E-2</c:v>
                </c:pt>
                <c:pt idx="4587">
                  <c:v>2.2945784386263861E-2</c:v>
                </c:pt>
                <c:pt idx="4588">
                  <c:v>2.5860014620404062E-2</c:v>
                </c:pt>
                <c:pt idx="4589">
                  <c:v>1.5917195695242914E-2</c:v>
                </c:pt>
                <c:pt idx="4590">
                  <c:v>1.9978524293277754E-2</c:v>
                </c:pt>
                <c:pt idx="4591">
                  <c:v>2.2348857977846564E-2</c:v>
                </c:pt>
                <c:pt idx="4592">
                  <c:v>2.0787801607606193E-2</c:v>
                </c:pt>
                <c:pt idx="4593">
                  <c:v>2.2950386438928591E-2</c:v>
                </c:pt>
                <c:pt idx="4594">
                  <c:v>2.4397794855501597E-2</c:v>
                </c:pt>
                <c:pt idx="4595">
                  <c:v>2.1891033158194413E-2</c:v>
                </c:pt>
                <c:pt idx="4596">
                  <c:v>1.6474869747527432E-2</c:v>
                </c:pt>
                <c:pt idx="4597">
                  <c:v>2.2479455078925181E-2</c:v>
                </c:pt>
                <c:pt idx="4598">
                  <c:v>2.1333452032557182E-2</c:v>
                </c:pt>
                <c:pt idx="4599">
                  <c:v>2.2070256379438165E-2</c:v>
                </c:pt>
                <c:pt idx="4600">
                  <c:v>2.2802372590727114E-2</c:v>
                </c:pt>
                <c:pt idx="4601">
                  <c:v>1.9046685332194745E-2</c:v>
                </c:pt>
                <c:pt idx="4602">
                  <c:v>2.3964420036465484E-2</c:v>
                </c:pt>
                <c:pt idx="4603">
                  <c:v>2.0972243335510128E-2</c:v>
                </c:pt>
                <c:pt idx="4604">
                  <c:v>2.1341905307450924E-2</c:v>
                </c:pt>
                <c:pt idx="4605">
                  <c:v>2.088308165009431E-2</c:v>
                </c:pt>
                <c:pt idx="4606">
                  <c:v>2.7696163120378373E-2</c:v>
                </c:pt>
                <c:pt idx="4607">
                  <c:v>2.553225291426384E-2</c:v>
                </c:pt>
                <c:pt idx="4608">
                  <c:v>2.8789969439055482E-2</c:v>
                </c:pt>
                <c:pt idx="4609">
                  <c:v>2.3992246725403642E-2</c:v>
                </c:pt>
                <c:pt idx="4610">
                  <c:v>1.7830168603096615E-2</c:v>
                </c:pt>
                <c:pt idx="4611">
                  <c:v>2.038349232819979E-2</c:v>
                </c:pt>
                <c:pt idx="4612">
                  <c:v>2.1511551727178162E-2</c:v>
                </c:pt>
                <c:pt idx="4613">
                  <c:v>1.4027532574970046E-2</c:v>
                </c:pt>
                <c:pt idx="4614">
                  <c:v>2.2178269408522234E-2</c:v>
                </c:pt>
                <c:pt idx="4615">
                  <c:v>1.4855567634015285E-2</c:v>
                </c:pt>
                <c:pt idx="4616">
                  <c:v>1.9722573038895297E-2</c:v>
                </c:pt>
                <c:pt idx="4617">
                  <c:v>1.7508392796619709E-2</c:v>
                </c:pt>
                <c:pt idx="4618">
                  <c:v>1.6414102071265119E-2</c:v>
                </c:pt>
                <c:pt idx="4619">
                  <c:v>2.0844525772383552E-2</c:v>
                </c:pt>
                <c:pt idx="4620">
                  <c:v>1.6573452812592881E-2</c:v>
                </c:pt>
                <c:pt idx="4621">
                  <c:v>2.0575389289837369E-2</c:v>
                </c:pt>
                <c:pt idx="4622">
                  <c:v>2.0602603405185115E-2</c:v>
                </c:pt>
                <c:pt idx="4623">
                  <c:v>2.1388511034189733E-2</c:v>
                </c:pt>
                <c:pt idx="4624">
                  <c:v>2.1644486274857662E-2</c:v>
                </c:pt>
                <c:pt idx="4625">
                  <c:v>2.1590705971495535E-2</c:v>
                </c:pt>
                <c:pt idx="4626">
                  <c:v>2.3986833900701349E-2</c:v>
                </c:pt>
                <c:pt idx="4627">
                  <c:v>2.3215041501503993E-2</c:v>
                </c:pt>
                <c:pt idx="4628">
                  <c:v>2.2832787547275194E-2</c:v>
                </c:pt>
                <c:pt idx="4629">
                  <c:v>2.6329806233191668E-2</c:v>
                </c:pt>
                <c:pt idx="4630">
                  <c:v>2.5116953535682243E-2</c:v>
                </c:pt>
                <c:pt idx="4631">
                  <c:v>2.1059964063546547E-2</c:v>
                </c:pt>
                <c:pt idx="4632">
                  <c:v>1.4558093125673195E-2</c:v>
                </c:pt>
                <c:pt idx="4633">
                  <c:v>2.3979154017396375E-2</c:v>
                </c:pt>
                <c:pt idx="4634">
                  <c:v>1.5198249071988936E-2</c:v>
                </c:pt>
                <c:pt idx="4635">
                  <c:v>1.9463150070772164E-2</c:v>
                </c:pt>
                <c:pt idx="4636">
                  <c:v>2.6145772735482863E-2</c:v>
                </c:pt>
                <c:pt idx="4637">
                  <c:v>2.3367192199254962E-2</c:v>
                </c:pt>
                <c:pt idx="4638">
                  <c:v>2.1037659385341738E-2</c:v>
                </c:pt>
                <c:pt idx="4639">
                  <c:v>1.7980801401670229E-2</c:v>
                </c:pt>
                <c:pt idx="4640">
                  <c:v>2.6195259283576258E-2</c:v>
                </c:pt>
                <c:pt idx="4641">
                  <c:v>2.0583825759758895E-2</c:v>
                </c:pt>
                <c:pt idx="4642">
                  <c:v>2.4764664450264345E-2</c:v>
                </c:pt>
                <c:pt idx="4643">
                  <c:v>2.3466329563045653E-2</c:v>
                </c:pt>
                <c:pt idx="4644">
                  <c:v>2.7207028840986532E-2</c:v>
                </c:pt>
                <c:pt idx="4645">
                  <c:v>2.7250871555185581E-2</c:v>
                </c:pt>
                <c:pt idx="4646">
                  <c:v>2.0861858453759125E-2</c:v>
                </c:pt>
                <c:pt idx="4647">
                  <c:v>2.230107840201604E-2</c:v>
                </c:pt>
                <c:pt idx="4648">
                  <c:v>2.4280428565950588E-2</c:v>
                </c:pt>
                <c:pt idx="4649">
                  <c:v>2.3097062493087843E-2</c:v>
                </c:pt>
                <c:pt idx="4650">
                  <c:v>1.8795841617950327E-2</c:v>
                </c:pt>
                <c:pt idx="4651">
                  <c:v>2.2087862819134951E-2</c:v>
                </c:pt>
                <c:pt idx="4652">
                  <c:v>2.6231371894946762E-2</c:v>
                </c:pt>
                <c:pt idx="4653">
                  <c:v>2.2930258582073093E-2</c:v>
                </c:pt>
                <c:pt idx="4654">
                  <c:v>1.6069273513574837E-2</c:v>
                </c:pt>
                <c:pt idx="4655">
                  <c:v>2.6111537400016142E-2</c:v>
                </c:pt>
                <c:pt idx="4656">
                  <c:v>1.9569496497800671E-2</c:v>
                </c:pt>
                <c:pt idx="4657">
                  <c:v>2.2061001864903E-2</c:v>
                </c:pt>
                <c:pt idx="4658">
                  <c:v>2.5696835634658768E-2</c:v>
                </c:pt>
                <c:pt idx="4659">
                  <c:v>2.2478990729853737E-2</c:v>
                </c:pt>
                <c:pt idx="4660">
                  <c:v>2.0657885716044395E-2</c:v>
                </c:pt>
                <c:pt idx="4661">
                  <c:v>2.5732850819339834E-2</c:v>
                </c:pt>
                <c:pt idx="4662">
                  <c:v>1.8989966990784528E-2</c:v>
                </c:pt>
                <c:pt idx="4663">
                  <c:v>2.294815976269441E-2</c:v>
                </c:pt>
                <c:pt idx="4664">
                  <c:v>2.0665100606747172E-2</c:v>
                </c:pt>
                <c:pt idx="4665">
                  <c:v>2.0880554043582175E-2</c:v>
                </c:pt>
                <c:pt idx="4666">
                  <c:v>2.0106191680317426E-2</c:v>
                </c:pt>
                <c:pt idx="4667">
                  <c:v>2.3269568906396799E-2</c:v>
                </c:pt>
                <c:pt idx="4668">
                  <c:v>2.5583282833393076E-2</c:v>
                </c:pt>
                <c:pt idx="4669">
                  <c:v>2.3836271792136182E-2</c:v>
                </c:pt>
                <c:pt idx="4670">
                  <c:v>1.9489288799769206E-2</c:v>
                </c:pt>
                <c:pt idx="4671">
                  <c:v>2.0005974763576184E-2</c:v>
                </c:pt>
                <c:pt idx="4672">
                  <c:v>2.5874590396175193E-2</c:v>
                </c:pt>
                <c:pt idx="4673">
                  <c:v>2.1849792020596188E-2</c:v>
                </c:pt>
                <c:pt idx="4674">
                  <c:v>2.4271239013787686E-2</c:v>
                </c:pt>
                <c:pt idx="4675">
                  <c:v>1.972659329843069E-2</c:v>
                </c:pt>
                <c:pt idx="4676">
                  <c:v>1.7186695310498712E-2</c:v>
                </c:pt>
                <c:pt idx="4677">
                  <c:v>1.4944516368633965E-2</c:v>
                </c:pt>
                <c:pt idx="4678">
                  <c:v>2.6445826387364584E-2</c:v>
                </c:pt>
                <c:pt idx="4679">
                  <c:v>2.8397187337109917E-2</c:v>
                </c:pt>
                <c:pt idx="4680">
                  <c:v>2.2342120045305686E-2</c:v>
                </c:pt>
                <c:pt idx="4681">
                  <c:v>2.4112194486035417E-2</c:v>
                </c:pt>
                <c:pt idx="4682">
                  <c:v>2.4890130986919053E-2</c:v>
                </c:pt>
                <c:pt idx="4683">
                  <c:v>1.9536265615335717E-2</c:v>
                </c:pt>
                <c:pt idx="4684">
                  <c:v>1.8351273804300117E-2</c:v>
                </c:pt>
                <c:pt idx="4685">
                  <c:v>1.9662711317304002E-2</c:v>
                </c:pt>
                <c:pt idx="4686">
                  <c:v>2.3552025441883249E-2</c:v>
                </c:pt>
                <c:pt idx="4687">
                  <c:v>2.4145540121760178E-2</c:v>
                </c:pt>
                <c:pt idx="4688">
                  <c:v>2.6874774554074679E-2</c:v>
                </c:pt>
                <c:pt idx="4689">
                  <c:v>2.5224175301357041E-2</c:v>
                </c:pt>
                <c:pt idx="4690">
                  <c:v>2.2360068618407395E-2</c:v>
                </c:pt>
                <c:pt idx="4691">
                  <c:v>2.0883083694953269E-2</c:v>
                </c:pt>
                <c:pt idx="4692">
                  <c:v>1.8624209543880388E-2</c:v>
                </c:pt>
                <c:pt idx="4693">
                  <c:v>2.3940764364199139E-2</c:v>
                </c:pt>
                <c:pt idx="4694">
                  <c:v>2.2362315528293909E-2</c:v>
                </c:pt>
                <c:pt idx="4695">
                  <c:v>2.7007049891628405E-2</c:v>
                </c:pt>
                <c:pt idx="4696">
                  <c:v>2.8791139831318199E-2</c:v>
                </c:pt>
                <c:pt idx="4697">
                  <c:v>1.9539202641576377E-2</c:v>
                </c:pt>
                <c:pt idx="4698">
                  <c:v>2.2560675169316913E-2</c:v>
                </c:pt>
                <c:pt idx="4699">
                  <c:v>2.0974040829095618E-2</c:v>
                </c:pt>
                <c:pt idx="4700">
                  <c:v>2.1042499107840201E-2</c:v>
                </c:pt>
                <c:pt idx="4701">
                  <c:v>2.1593320802127704E-2</c:v>
                </c:pt>
                <c:pt idx="4702">
                  <c:v>2.4484835945476405E-2</c:v>
                </c:pt>
                <c:pt idx="4703">
                  <c:v>2.3835938528444216E-2</c:v>
                </c:pt>
                <c:pt idx="4704">
                  <c:v>2.2741831791844642E-2</c:v>
                </c:pt>
                <c:pt idx="4705">
                  <c:v>2.3129360617076648E-2</c:v>
                </c:pt>
                <c:pt idx="4706">
                  <c:v>2.3816746266334721E-2</c:v>
                </c:pt>
                <c:pt idx="4707">
                  <c:v>2.0200593364101561E-2</c:v>
                </c:pt>
                <c:pt idx="4708">
                  <c:v>2.6303570456225864E-2</c:v>
                </c:pt>
                <c:pt idx="4709">
                  <c:v>1.8876378718129881E-2</c:v>
                </c:pt>
                <c:pt idx="4710">
                  <c:v>1.9940019656548472E-2</c:v>
                </c:pt>
                <c:pt idx="4711">
                  <c:v>2.1117016731060239E-2</c:v>
                </c:pt>
                <c:pt idx="4712">
                  <c:v>2.1387622312343282E-2</c:v>
                </c:pt>
                <c:pt idx="4713">
                  <c:v>2.4835207728701802E-2</c:v>
                </c:pt>
                <c:pt idx="4714">
                  <c:v>2.1452799515581891E-2</c:v>
                </c:pt>
                <c:pt idx="4715">
                  <c:v>2.128731384212839E-2</c:v>
                </c:pt>
                <c:pt idx="4716">
                  <c:v>1.8921855023846586E-2</c:v>
                </c:pt>
                <c:pt idx="4717">
                  <c:v>2.0738990006422157E-2</c:v>
                </c:pt>
                <c:pt idx="4718">
                  <c:v>1.9704591140117505E-2</c:v>
                </c:pt>
                <c:pt idx="4719">
                  <c:v>2.4920651036984189E-2</c:v>
                </c:pt>
                <c:pt idx="4720">
                  <c:v>2.7438523000718754E-2</c:v>
                </c:pt>
                <c:pt idx="4721">
                  <c:v>1.6838570098199557E-2</c:v>
                </c:pt>
                <c:pt idx="4722">
                  <c:v>2.4658571700187721E-2</c:v>
                </c:pt>
                <c:pt idx="4723">
                  <c:v>2.1898798493977533E-2</c:v>
                </c:pt>
                <c:pt idx="4724">
                  <c:v>2.9373644587264339E-2</c:v>
                </c:pt>
                <c:pt idx="4725">
                  <c:v>2.5114405210243863E-2</c:v>
                </c:pt>
                <c:pt idx="4726">
                  <c:v>2.547396780015472E-2</c:v>
                </c:pt>
                <c:pt idx="4727">
                  <c:v>2.1991291209704094E-2</c:v>
                </c:pt>
                <c:pt idx="4728">
                  <c:v>1.9274164801955786E-2</c:v>
                </c:pt>
                <c:pt idx="4729">
                  <c:v>2.2602283885991212E-2</c:v>
                </c:pt>
                <c:pt idx="4730">
                  <c:v>1.4946130856842176E-2</c:v>
                </c:pt>
                <c:pt idx="4731">
                  <c:v>2.4113639553912363E-2</c:v>
                </c:pt>
                <c:pt idx="4732">
                  <c:v>1.7341934355254017E-2</c:v>
                </c:pt>
                <c:pt idx="4733">
                  <c:v>2.1713911237710271E-2</c:v>
                </c:pt>
                <c:pt idx="4734">
                  <c:v>2.9336225548637983E-2</c:v>
                </c:pt>
                <c:pt idx="4735">
                  <c:v>2.1752212670062183E-2</c:v>
                </c:pt>
                <c:pt idx="4736">
                  <c:v>1.8259568714905902E-2</c:v>
                </c:pt>
                <c:pt idx="4737">
                  <c:v>2.2655016512084472E-2</c:v>
                </c:pt>
                <c:pt idx="4738">
                  <c:v>1.8647585079711343E-2</c:v>
                </c:pt>
                <c:pt idx="4739">
                  <c:v>2.5666471417437858E-2</c:v>
                </c:pt>
                <c:pt idx="4740">
                  <c:v>2.460983575953244E-2</c:v>
                </c:pt>
                <c:pt idx="4741">
                  <c:v>2.7747987719317857E-2</c:v>
                </c:pt>
                <c:pt idx="4742">
                  <c:v>2.8211561214951705E-2</c:v>
                </c:pt>
                <c:pt idx="4743">
                  <c:v>2.7510621010908069E-2</c:v>
                </c:pt>
                <c:pt idx="4744">
                  <c:v>1.7820900469957036E-2</c:v>
                </c:pt>
                <c:pt idx="4745">
                  <c:v>2.8595552392287771E-2</c:v>
                </c:pt>
                <c:pt idx="4746">
                  <c:v>2.3914963782228689E-2</c:v>
                </c:pt>
                <c:pt idx="4747">
                  <c:v>1.588591417117027E-2</c:v>
                </c:pt>
                <c:pt idx="4748">
                  <c:v>1.9821811826512888E-2</c:v>
                </c:pt>
                <c:pt idx="4749">
                  <c:v>1.9289148260825735E-2</c:v>
                </c:pt>
                <c:pt idx="4750">
                  <c:v>2.4482453538970977E-2</c:v>
                </c:pt>
                <c:pt idx="4751">
                  <c:v>2.1456587984262837E-2</c:v>
                </c:pt>
                <c:pt idx="4752">
                  <c:v>1.9975463570352025E-2</c:v>
                </c:pt>
                <c:pt idx="4753">
                  <c:v>1.4521819779713979E-2</c:v>
                </c:pt>
                <c:pt idx="4754">
                  <c:v>2.479601988112972E-2</c:v>
                </c:pt>
                <c:pt idx="4755">
                  <c:v>1.9341064278646049E-2</c:v>
                </c:pt>
                <c:pt idx="4756">
                  <c:v>1.8050347116571917E-2</c:v>
                </c:pt>
                <c:pt idx="4757">
                  <c:v>2.820517421607972E-2</c:v>
                </c:pt>
                <c:pt idx="4758">
                  <c:v>1.454999055460212E-2</c:v>
                </c:pt>
                <c:pt idx="4759">
                  <c:v>2.1634299128010671E-2</c:v>
                </c:pt>
                <c:pt idx="4760">
                  <c:v>1.9940764849261931E-2</c:v>
                </c:pt>
                <c:pt idx="4761">
                  <c:v>2.4258081970589433E-2</c:v>
                </c:pt>
                <c:pt idx="4762">
                  <c:v>2.5240598479180473E-2</c:v>
                </c:pt>
                <c:pt idx="4763">
                  <c:v>2.5469672829761814E-2</c:v>
                </c:pt>
                <c:pt idx="4764">
                  <c:v>2.6719690657381105E-2</c:v>
                </c:pt>
                <c:pt idx="4765">
                  <c:v>2.4178633942138001E-2</c:v>
                </c:pt>
                <c:pt idx="4766">
                  <c:v>2.2944771722319155E-2</c:v>
                </c:pt>
                <c:pt idx="4767">
                  <c:v>1.9019300260997091E-2</c:v>
                </c:pt>
                <c:pt idx="4768">
                  <c:v>2.2265285386212728E-2</c:v>
                </c:pt>
                <c:pt idx="4769">
                  <c:v>2.3037196825648455E-2</c:v>
                </c:pt>
                <c:pt idx="4770">
                  <c:v>1.7438173702845831E-2</c:v>
                </c:pt>
                <c:pt idx="4771">
                  <c:v>1.5581708268365232E-2</c:v>
                </c:pt>
                <c:pt idx="4772">
                  <c:v>1.7867801389828474E-2</c:v>
                </c:pt>
                <c:pt idx="4773">
                  <c:v>1.9547663588106581E-2</c:v>
                </c:pt>
                <c:pt idx="4774">
                  <c:v>2.3186493300651253E-2</c:v>
                </c:pt>
                <c:pt idx="4775">
                  <c:v>2.5359956173254233E-2</c:v>
                </c:pt>
                <c:pt idx="4776">
                  <c:v>2.2788972847777599E-2</c:v>
                </c:pt>
                <c:pt idx="4777">
                  <c:v>2.0385887241050844E-2</c:v>
                </c:pt>
                <c:pt idx="4778">
                  <c:v>1.6450344783118583E-2</c:v>
                </c:pt>
                <c:pt idx="4779">
                  <c:v>2.3979860136332288E-2</c:v>
                </c:pt>
                <c:pt idx="4780">
                  <c:v>2.8602119981373342E-2</c:v>
                </c:pt>
                <c:pt idx="4781">
                  <c:v>2.778236145237864E-2</c:v>
                </c:pt>
                <c:pt idx="4782">
                  <c:v>2.0891982003818959E-2</c:v>
                </c:pt>
                <c:pt idx="4783">
                  <c:v>2.6528804952525072E-2</c:v>
                </c:pt>
                <c:pt idx="4784">
                  <c:v>2.7814976686293756E-2</c:v>
                </c:pt>
                <c:pt idx="4785">
                  <c:v>2.5062611644101042E-2</c:v>
                </c:pt>
                <c:pt idx="4786">
                  <c:v>1.8877764781369016E-2</c:v>
                </c:pt>
                <c:pt idx="4787">
                  <c:v>1.5510203162412441E-2</c:v>
                </c:pt>
                <c:pt idx="4788">
                  <c:v>2.787920934802671E-2</c:v>
                </c:pt>
                <c:pt idx="4789">
                  <c:v>2.5153414730117989E-2</c:v>
                </c:pt>
                <c:pt idx="4790">
                  <c:v>1.9577619170566246E-2</c:v>
                </c:pt>
                <c:pt idx="4791">
                  <c:v>1.9956837490381289E-2</c:v>
                </c:pt>
                <c:pt idx="4792">
                  <c:v>1.7056610611313149E-2</c:v>
                </c:pt>
                <c:pt idx="4793">
                  <c:v>2.2816401506309307E-2</c:v>
                </c:pt>
                <c:pt idx="4794">
                  <c:v>2.4402534366581394E-2</c:v>
                </c:pt>
                <c:pt idx="4795">
                  <c:v>1.6979836617875603E-2</c:v>
                </c:pt>
                <c:pt idx="4796">
                  <c:v>2.4506352071084127E-2</c:v>
                </c:pt>
                <c:pt idx="4797">
                  <c:v>1.7791906002729396E-2</c:v>
                </c:pt>
                <c:pt idx="4798">
                  <c:v>2.3485325713787829E-2</c:v>
                </c:pt>
                <c:pt idx="4799">
                  <c:v>2.6767906863214983E-2</c:v>
                </c:pt>
                <c:pt idx="4800">
                  <c:v>2.6675670364692483E-2</c:v>
                </c:pt>
                <c:pt idx="4801">
                  <c:v>2.3752701012988538E-2</c:v>
                </c:pt>
                <c:pt idx="4802">
                  <c:v>1.9546721086662524E-2</c:v>
                </c:pt>
                <c:pt idx="4803">
                  <c:v>1.9975901801698243E-2</c:v>
                </c:pt>
                <c:pt idx="4804">
                  <c:v>2.4809311363536375E-2</c:v>
                </c:pt>
                <c:pt idx="4805">
                  <c:v>1.9944330496591244E-2</c:v>
                </c:pt>
                <c:pt idx="4806">
                  <c:v>2.3100218256560095E-2</c:v>
                </c:pt>
                <c:pt idx="4807">
                  <c:v>2.6238522967658853E-2</c:v>
                </c:pt>
                <c:pt idx="4808">
                  <c:v>2.2729885703235052E-2</c:v>
                </c:pt>
                <c:pt idx="4809">
                  <c:v>2.8057614541046463E-2</c:v>
                </c:pt>
                <c:pt idx="4810">
                  <c:v>2.7425587464764749E-2</c:v>
                </c:pt>
                <c:pt idx="4811">
                  <c:v>2.4895926200916067E-2</c:v>
                </c:pt>
                <c:pt idx="4812">
                  <c:v>2.1206525743501171E-2</c:v>
                </c:pt>
                <c:pt idx="4813">
                  <c:v>2.1483224710232136E-2</c:v>
                </c:pt>
                <c:pt idx="4814">
                  <c:v>2.097346590267336E-2</c:v>
                </c:pt>
                <c:pt idx="4815">
                  <c:v>2.1748732578808515E-2</c:v>
                </c:pt>
                <c:pt idx="4816">
                  <c:v>1.9480359683989621E-2</c:v>
                </c:pt>
                <c:pt idx="4817">
                  <c:v>2.323438403796585E-2</c:v>
                </c:pt>
                <c:pt idx="4818">
                  <c:v>1.9129789284783066E-2</c:v>
                </c:pt>
                <c:pt idx="4819">
                  <c:v>1.9451978444343074E-2</c:v>
                </c:pt>
                <c:pt idx="4820">
                  <c:v>2.835254049205993E-2</c:v>
                </c:pt>
                <c:pt idx="4821">
                  <c:v>2.2714756722068834E-2</c:v>
                </c:pt>
                <c:pt idx="4822">
                  <c:v>2.1282589771917881E-2</c:v>
                </c:pt>
                <c:pt idx="4823">
                  <c:v>2.8476613374362851E-2</c:v>
                </c:pt>
                <c:pt idx="4824">
                  <c:v>2.5684520833646338E-2</c:v>
                </c:pt>
                <c:pt idx="4825">
                  <c:v>2.286999767551624E-2</c:v>
                </c:pt>
                <c:pt idx="4826">
                  <c:v>2.5559399353259751E-2</c:v>
                </c:pt>
                <c:pt idx="4827">
                  <c:v>1.6688679545612352E-2</c:v>
                </c:pt>
                <c:pt idx="4828">
                  <c:v>2.0180522932765749E-2</c:v>
                </c:pt>
                <c:pt idx="4829">
                  <c:v>1.9003769175521872E-2</c:v>
                </c:pt>
                <c:pt idx="4830">
                  <c:v>1.5554356968962277E-2</c:v>
                </c:pt>
                <c:pt idx="4831">
                  <c:v>2.1872019978276085E-2</c:v>
                </c:pt>
                <c:pt idx="4832">
                  <c:v>2.2978568200174427E-2</c:v>
                </c:pt>
                <c:pt idx="4833">
                  <c:v>2.48145824512515E-2</c:v>
                </c:pt>
                <c:pt idx="4834">
                  <c:v>1.9840090888658714E-2</c:v>
                </c:pt>
                <c:pt idx="4835">
                  <c:v>1.9520991427528674E-2</c:v>
                </c:pt>
                <c:pt idx="4836">
                  <c:v>1.5857319862766922E-2</c:v>
                </c:pt>
                <c:pt idx="4837">
                  <c:v>1.8930507758367889E-2</c:v>
                </c:pt>
                <c:pt idx="4838">
                  <c:v>2.5847974664647538E-2</c:v>
                </c:pt>
                <c:pt idx="4839">
                  <c:v>2.3142825097142654E-2</c:v>
                </c:pt>
                <c:pt idx="4840">
                  <c:v>1.8687740443154875E-2</c:v>
                </c:pt>
                <c:pt idx="4841">
                  <c:v>2.862162564163058E-2</c:v>
                </c:pt>
                <c:pt idx="4842">
                  <c:v>2.2928555782804338E-2</c:v>
                </c:pt>
                <c:pt idx="4843">
                  <c:v>2.1676267256152432E-2</c:v>
                </c:pt>
                <c:pt idx="4844">
                  <c:v>2.7368344893814945E-2</c:v>
                </c:pt>
                <c:pt idx="4845">
                  <c:v>2.1563077478710006E-2</c:v>
                </c:pt>
                <c:pt idx="4846">
                  <c:v>2.4744605426375032E-2</c:v>
                </c:pt>
                <c:pt idx="4847">
                  <c:v>2.0598986933948061E-2</c:v>
                </c:pt>
                <c:pt idx="4848">
                  <c:v>2.3195241519825174E-2</c:v>
                </c:pt>
                <c:pt idx="4849">
                  <c:v>2.5729822100088704E-2</c:v>
                </c:pt>
                <c:pt idx="4850">
                  <c:v>1.5269542801925235E-2</c:v>
                </c:pt>
                <c:pt idx="4851">
                  <c:v>2.8314290514830146E-2</c:v>
                </c:pt>
                <c:pt idx="4852">
                  <c:v>1.8295788760469427E-2</c:v>
                </c:pt>
                <c:pt idx="4853">
                  <c:v>1.6125157370545311E-2</c:v>
                </c:pt>
                <c:pt idx="4854">
                  <c:v>2.5554634588586502E-2</c:v>
                </c:pt>
                <c:pt idx="4855">
                  <c:v>2.3181397508104839E-2</c:v>
                </c:pt>
                <c:pt idx="4856">
                  <c:v>2.2379097111115989E-2</c:v>
                </c:pt>
                <c:pt idx="4857">
                  <c:v>2.4851874528135899E-2</c:v>
                </c:pt>
                <c:pt idx="4858">
                  <c:v>1.7261489958431506E-2</c:v>
                </c:pt>
                <c:pt idx="4859">
                  <c:v>1.7370319433830855E-2</c:v>
                </c:pt>
                <c:pt idx="4860">
                  <c:v>2.6144639979464857E-2</c:v>
                </c:pt>
                <c:pt idx="4861">
                  <c:v>2.0590279774049106E-2</c:v>
                </c:pt>
                <c:pt idx="4862">
                  <c:v>2.5266546447263408E-2</c:v>
                </c:pt>
                <c:pt idx="4863">
                  <c:v>2.3774532080846865E-2</c:v>
                </c:pt>
                <c:pt idx="4864">
                  <c:v>1.7128144760784472E-2</c:v>
                </c:pt>
                <c:pt idx="4865">
                  <c:v>1.826653276491717E-2</c:v>
                </c:pt>
                <c:pt idx="4866">
                  <c:v>2.5484284169006305E-2</c:v>
                </c:pt>
                <c:pt idx="4867">
                  <c:v>2.3503280152811071E-2</c:v>
                </c:pt>
                <c:pt idx="4868">
                  <c:v>2.5451969855000495E-2</c:v>
                </c:pt>
                <c:pt idx="4869">
                  <c:v>2.1721037792205265E-2</c:v>
                </c:pt>
                <c:pt idx="4870">
                  <c:v>2.826870003951102E-2</c:v>
                </c:pt>
                <c:pt idx="4871">
                  <c:v>2.1784331815658437E-2</c:v>
                </c:pt>
                <c:pt idx="4872">
                  <c:v>2.1760145740319304E-2</c:v>
                </c:pt>
                <c:pt idx="4873">
                  <c:v>2.0679746644831128E-2</c:v>
                </c:pt>
                <c:pt idx="4874">
                  <c:v>2.3852265959689561E-2</c:v>
                </c:pt>
                <c:pt idx="4875">
                  <c:v>2.3095970934097598E-2</c:v>
                </c:pt>
                <c:pt idx="4876">
                  <c:v>2.2343208185534591E-2</c:v>
                </c:pt>
                <c:pt idx="4877">
                  <c:v>2.2341830544750585E-2</c:v>
                </c:pt>
                <c:pt idx="4878">
                  <c:v>2.8417716428608034E-2</c:v>
                </c:pt>
                <c:pt idx="4879">
                  <c:v>2.326751830322929E-2</c:v>
                </c:pt>
                <c:pt idx="4880">
                  <c:v>1.6113605035953011E-2</c:v>
                </c:pt>
                <c:pt idx="4881">
                  <c:v>2.8365291438414451E-2</c:v>
                </c:pt>
                <c:pt idx="4882">
                  <c:v>2.3878757635083618E-2</c:v>
                </c:pt>
                <c:pt idx="4883">
                  <c:v>2.7510213173005425E-2</c:v>
                </c:pt>
                <c:pt idx="4884">
                  <c:v>2.1525291815987314E-2</c:v>
                </c:pt>
                <c:pt idx="4885">
                  <c:v>2.4279691904694138E-2</c:v>
                </c:pt>
                <c:pt idx="4886">
                  <c:v>2.1406604380413769E-2</c:v>
                </c:pt>
                <c:pt idx="4887">
                  <c:v>2.1730334599698843E-2</c:v>
                </c:pt>
                <c:pt idx="4888">
                  <c:v>1.7701076345636613E-2</c:v>
                </c:pt>
                <c:pt idx="4889">
                  <c:v>2.9499456810361289E-2</c:v>
                </c:pt>
                <c:pt idx="4890">
                  <c:v>2.6066888292009087E-2</c:v>
                </c:pt>
                <c:pt idx="4891">
                  <c:v>2.5802145995893092E-2</c:v>
                </c:pt>
                <c:pt idx="4892">
                  <c:v>1.8950244475572864E-2</c:v>
                </c:pt>
                <c:pt idx="4893">
                  <c:v>2.3258768869672063E-2</c:v>
                </c:pt>
                <c:pt idx="4894">
                  <c:v>2.8798306555697973E-2</c:v>
                </c:pt>
                <c:pt idx="4895">
                  <c:v>2.1330501820391541E-2</c:v>
                </c:pt>
                <c:pt idx="4896">
                  <c:v>9.8298899049129914E-3</c:v>
                </c:pt>
                <c:pt idx="4897">
                  <c:v>2.7218090571538775E-2</c:v>
                </c:pt>
                <c:pt idx="4898">
                  <c:v>1.9943964438689413E-2</c:v>
                </c:pt>
                <c:pt idx="4899">
                  <c:v>2.2091387225895157E-2</c:v>
                </c:pt>
                <c:pt idx="4900">
                  <c:v>1.8484652102217884E-2</c:v>
                </c:pt>
                <c:pt idx="4901">
                  <c:v>2.3352329025425018E-2</c:v>
                </c:pt>
                <c:pt idx="4902">
                  <c:v>2.1081727003891007E-2</c:v>
                </c:pt>
                <c:pt idx="4903">
                  <c:v>2.0913667727433128E-2</c:v>
                </c:pt>
                <c:pt idx="4904">
                  <c:v>2.222121972675975E-2</c:v>
                </c:pt>
                <c:pt idx="4905">
                  <c:v>2.4984371270186212E-2</c:v>
                </c:pt>
                <c:pt idx="4906">
                  <c:v>2.4976136598425638E-2</c:v>
                </c:pt>
                <c:pt idx="4907">
                  <c:v>2.5916360217664296E-2</c:v>
                </c:pt>
                <c:pt idx="4908">
                  <c:v>2.0997529789199824E-2</c:v>
                </c:pt>
                <c:pt idx="4909">
                  <c:v>2.3764731902629448E-2</c:v>
                </c:pt>
                <c:pt idx="4910">
                  <c:v>2.2085983170470478E-2</c:v>
                </c:pt>
                <c:pt idx="4911">
                  <c:v>2.6893733804105664E-2</c:v>
                </c:pt>
                <c:pt idx="4912">
                  <c:v>1.9666584406413036E-2</c:v>
                </c:pt>
                <c:pt idx="4913">
                  <c:v>2.2195441784283915E-2</c:v>
                </c:pt>
                <c:pt idx="4914">
                  <c:v>2.3210606748832775E-2</c:v>
                </c:pt>
                <c:pt idx="4915">
                  <c:v>2.164696905134374E-2</c:v>
                </c:pt>
                <c:pt idx="4916">
                  <c:v>1.9130299248204013E-2</c:v>
                </c:pt>
                <c:pt idx="4917">
                  <c:v>2.7318928687983985E-2</c:v>
                </c:pt>
                <c:pt idx="4918">
                  <c:v>2.0531686889288289E-2</c:v>
                </c:pt>
                <c:pt idx="4919">
                  <c:v>1.9226531619820901E-2</c:v>
                </c:pt>
                <c:pt idx="4920">
                  <c:v>2.1720634392066458E-2</c:v>
                </c:pt>
                <c:pt idx="4921">
                  <c:v>2.3795502096732687E-2</c:v>
                </c:pt>
                <c:pt idx="4922">
                  <c:v>2.321181587533884E-2</c:v>
                </c:pt>
                <c:pt idx="4923">
                  <c:v>1.9032276247250061E-2</c:v>
                </c:pt>
                <c:pt idx="4924">
                  <c:v>2.0725714322490256E-2</c:v>
                </c:pt>
                <c:pt idx="4925">
                  <c:v>2.0203521987983385E-2</c:v>
                </c:pt>
                <c:pt idx="4926">
                  <c:v>1.6649738168054342E-2</c:v>
                </c:pt>
                <c:pt idx="4927">
                  <c:v>1.9068776720176931E-2</c:v>
                </c:pt>
                <c:pt idx="4928">
                  <c:v>2.3108803338129723E-2</c:v>
                </c:pt>
                <c:pt idx="4929">
                  <c:v>2.3874534405322865E-2</c:v>
                </c:pt>
                <c:pt idx="4930">
                  <c:v>2.159232585647421E-2</c:v>
                </c:pt>
                <c:pt idx="4931">
                  <c:v>2.5943094590964336E-2</c:v>
                </c:pt>
                <c:pt idx="4932">
                  <c:v>2.4443982607243696E-2</c:v>
                </c:pt>
                <c:pt idx="4933">
                  <c:v>2.3921994702592472E-2</c:v>
                </c:pt>
                <c:pt idx="4934">
                  <c:v>2.2689855445789602E-2</c:v>
                </c:pt>
                <c:pt idx="4935">
                  <c:v>2.646803946300599E-2</c:v>
                </c:pt>
                <c:pt idx="4936">
                  <c:v>2.2594839696755117E-2</c:v>
                </c:pt>
                <c:pt idx="4937">
                  <c:v>2.5791317897882193E-2</c:v>
                </c:pt>
                <c:pt idx="4938">
                  <c:v>2.2201445686377098E-2</c:v>
                </c:pt>
                <c:pt idx="4939">
                  <c:v>2.2306597112790795E-2</c:v>
                </c:pt>
                <c:pt idx="4940">
                  <c:v>2.6933382473655409E-2</c:v>
                </c:pt>
                <c:pt idx="4941">
                  <c:v>2.0440196327120654E-2</c:v>
                </c:pt>
                <c:pt idx="4942">
                  <c:v>2.8795631385149466E-2</c:v>
                </c:pt>
                <c:pt idx="4943">
                  <c:v>2.1501929126266625E-2</c:v>
                </c:pt>
                <c:pt idx="4944">
                  <c:v>1.7841565691630111E-2</c:v>
                </c:pt>
                <c:pt idx="4945">
                  <c:v>2.1430521001591856E-2</c:v>
                </c:pt>
                <c:pt idx="4946">
                  <c:v>2.2406698772975141E-2</c:v>
                </c:pt>
                <c:pt idx="4947">
                  <c:v>1.5794280929627751E-2</c:v>
                </c:pt>
                <c:pt idx="4948">
                  <c:v>2.2612370421458344E-2</c:v>
                </c:pt>
                <c:pt idx="4949">
                  <c:v>2.6151497969595306E-2</c:v>
                </c:pt>
                <c:pt idx="4950">
                  <c:v>2.3589044925066312E-2</c:v>
                </c:pt>
                <c:pt idx="4951">
                  <c:v>2.0775513716883409E-2</c:v>
                </c:pt>
                <c:pt idx="4952">
                  <c:v>2.6788949962012337E-2</c:v>
                </c:pt>
                <c:pt idx="4953">
                  <c:v>2.228173900878146E-2</c:v>
                </c:pt>
                <c:pt idx="4954">
                  <c:v>2.0502318474446321E-2</c:v>
                </c:pt>
                <c:pt idx="4955">
                  <c:v>2.5899866355821727E-2</c:v>
                </c:pt>
                <c:pt idx="4956">
                  <c:v>2.1946601560311595E-2</c:v>
                </c:pt>
                <c:pt idx="4957">
                  <c:v>2.1260880679145701E-2</c:v>
                </c:pt>
                <c:pt idx="4958">
                  <c:v>2.7817670232595352E-2</c:v>
                </c:pt>
                <c:pt idx="4959">
                  <c:v>2.2928881263041288E-2</c:v>
                </c:pt>
                <c:pt idx="4960">
                  <c:v>2.4159278466494991E-2</c:v>
                </c:pt>
                <c:pt idx="4961">
                  <c:v>1.3625279301084727E-2</c:v>
                </c:pt>
                <c:pt idx="4962">
                  <c:v>2.5293596820123911E-2</c:v>
                </c:pt>
                <c:pt idx="4963">
                  <c:v>2.3336164158039865E-2</c:v>
                </c:pt>
                <c:pt idx="4964">
                  <c:v>2.6900570907316661E-2</c:v>
                </c:pt>
                <c:pt idx="4965">
                  <c:v>2.5352262442292973E-2</c:v>
                </c:pt>
                <c:pt idx="4966">
                  <c:v>1.5914636432930132E-2</c:v>
                </c:pt>
                <c:pt idx="4967">
                  <c:v>1.8226311972035107E-2</c:v>
                </c:pt>
                <c:pt idx="4968">
                  <c:v>2.2632491381143729E-2</c:v>
                </c:pt>
                <c:pt idx="4969">
                  <c:v>2.7535809964757647E-2</c:v>
                </c:pt>
                <c:pt idx="4970">
                  <c:v>1.552576745994368E-2</c:v>
                </c:pt>
                <c:pt idx="4971">
                  <c:v>2.8452818310448956E-2</c:v>
                </c:pt>
                <c:pt idx="4972">
                  <c:v>2.2021169315196092E-2</c:v>
                </c:pt>
                <c:pt idx="4973">
                  <c:v>2.4779484691121432E-2</c:v>
                </c:pt>
                <c:pt idx="4974">
                  <c:v>2.4150535956312755E-2</c:v>
                </c:pt>
                <c:pt idx="4975">
                  <c:v>1.9331799302506451E-2</c:v>
                </c:pt>
                <c:pt idx="4976">
                  <c:v>2.262384626629273E-2</c:v>
                </c:pt>
                <c:pt idx="4977">
                  <c:v>2.2231119834876037E-2</c:v>
                </c:pt>
                <c:pt idx="4978">
                  <c:v>1.8993208602135069E-2</c:v>
                </c:pt>
                <c:pt idx="4979">
                  <c:v>1.8344459763946441E-2</c:v>
                </c:pt>
                <c:pt idx="4980">
                  <c:v>2.7035566626894731E-2</c:v>
                </c:pt>
                <c:pt idx="4981">
                  <c:v>2.267570555688327E-2</c:v>
                </c:pt>
                <c:pt idx="4982">
                  <c:v>1.5665509798392836E-2</c:v>
                </c:pt>
                <c:pt idx="4983">
                  <c:v>2.1617514884940573E-2</c:v>
                </c:pt>
                <c:pt idx="4984">
                  <c:v>2.5025806432590572E-2</c:v>
                </c:pt>
                <c:pt idx="4985">
                  <c:v>2.6224119446886018E-2</c:v>
                </c:pt>
                <c:pt idx="4986">
                  <c:v>1.7274607194018594E-2</c:v>
                </c:pt>
                <c:pt idx="4987">
                  <c:v>2.285400033993842E-2</c:v>
                </c:pt>
                <c:pt idx="4988">
                  <c:v>1.9225851859158358E-2</c:v>
                </c:pt>
                <c:pt idx="4989">
                  <c:v>2.1183608081000688E-2</c:v>
                </c:pt>
                <c:pt idx="4990">
                  <c:v>2.0980101896279319E-2</c:v>
                </c:pt>
                <c:pt idx="4991">
                  <c:v>2.0268197081295073E-2</c:v>
                </c:pt>
                <c:pt idx="4992">
                  <c:v>2.1080977090236305E-2</c:v>
                </c:pt>
                <c:pt idx="4993">
                  <c:v>2.220253600245017E-2</c:v>
                </c:pt>
                <c:pt idx="4994">
                  <c:v>2.3923874399978388E-2</c:v>
                </c:pt>
                <c:pt idx="4995">
                  <c:v>2.3142642798274504E-2</c:v>
                </c:pt>
                <c:pt idx="4996">
                  <c:v>2.0302157465781186E-2</c:v>
                </c:pt>
                <c:pt idx="4997">
                  <c:v>2.3803342361835761E-2</c:v>
                </c:pt>
                <c:pt idx="4998">
                  <c:v>2.4721226302050842E-2</c:v>
                </c:pt>
                <c:pt idx="4999">
                  <c:v>2.0059187436214841E-2</c:v>
                </c:pt>
                <c:pt idx="5000">
                  <c:v>2.4517832220269587E-2</c:v>
                </c:pt>
                <c:pt idx="5001">
                  <c:v>2.8029091912621856E-2</c:v>
                </c:pt>
                <c:pt idx="5002">
                  <c:v>1.8562795331240431E-2</c:v>
                </c:pt>
                <c:pt idx="5003">
                  <c:v>2.7521811085662273E-2</c:v>
                </c:pt>
                <c:pt idx="5004">
                  <c:v>1.7056433333958669E-2</c:v>
                </c:pt>
                <c:pt idx="5005">
                  <c:v>1.9945795951227321E-2</c:v>
                </c:pt>
                <c:pt idx="5006">
                  <c:v>1.8289302643454904E-2</c:v>
                </c:pt>
                <c:pt idx="5007">
                  <c:v>2.7294303562527832E-2</c:v>
                </c:pt>
                <c:pt idx="5008">
                  <c:v>2.2469316849335532E-2</c:v>
                </c:pt>
                <c:pt idx="5009">
                  <c:v>2.0387865165860698E-2</c:v>
                </c:pt>
                <c:pt idx="5010">
                  <c:v>2.2514009816279962E-2</c:v>
                </c:pt>
                <c:pt idx="5011">
                  <c:v>2.1411167993920489E-2</c:v>
                </c:pt>
                <c:pt idx="5012">
                  <c:v>2.1776352684732075E-2</c:v>
                </c:pt>
                <c:pt idx="5013">
                  <c:v>2.5425114620593645E-2</c:v>
                </c:pt>
                <c:pt idx="5014">
                  <c:v>2.5776553754259461E-2</c:v>
                </c:pt>
                <c:pt idx="5015">
                  <c:v>1.9883383576123882E-2</c:v>
                </c:pt>
                <c:pt idx="5016">
                  <c:v>2.1073743284371033E-2</c:v>
                </c:pt>
                <c:pt idx="5017">
                  <c:v>1.1728931609698469E-2</c:v>
                </c:pt>
                <c:pt idx="5018">
                  <c:v>2.0922841379615212E-2</c:v>
                </c:pt>
                <c:pt idx="5019">
                  <c:v>2.532278214384507E-2</c:v>
                </c:pt>
                <c:pt idx="5020">
                  <c:v>2.382617766395739E-2</c:v>
                </c:pt>
                <c:pt idx="5021">
                  <c:v>2.6680561727618051E-2</c:v>
                </c:pt>
                <c:pt idx="5022">
                  <c:v>2.1949736734605034E-2</c:v>
                </c:pt>
                <c:pt idx="5023">
                  <c:v>1.553177527052407E-2</c:v>
                </c:pt>
                <c:pt idx="5024">
                  <c:v>2.0917696511441916E-2</c:v>
                </c:pt>
                <c:pt idx="5025">
                  <c:v>2.6683330529438064E-2</c:v>
                </c:pt>
                <c:pt idx="5026">
                  <c:v>2.4051584734204091E-2</c:v>
                </c:pt>
                <c:pt idx="5027">
                  <c:v>2.8167659137797441E-2</c:v>
                </c:pt>
                <c:pt idx="5028">
                  <c:v>2.5546346019997883E-2</c:v>
                </c:pt>
                <c:pt idx="5029">
                  <c:v>2.7388965367521185E-2</c:v>
                </c:pt>
                <c:pt idx="5030">
                  <c:v>2.5540996688662738E-2</c:v>
                </c:pt>
                <c:pt idx="5031">
                  <c:v>2.7053901578624445E-2</c:v>
                </c:pt>
                <c:pt idx="5032">
                  <c:v>3.0406004883690278E-2</c:v>
                </c:pt>
                <c:pt idx="5033">
                  <c:v>2.6711491876514226E-2</c:v>
                </c:pt>
                <c:pt idx="5034">
                  <c:v>2.2568993560793855E-2</c:v>
                </c:pt>
                <c:pt idx="5035">
                  <c:v>2.0878131126801033E-2</c:v>
                </c:pt>
                <c:pt idx="5036">
                  <c:v>2.5871796262091191E-2</c:v>
                </c:pt>
                <c:pt idx="5037">
                  <c:v>2.8299235749646934E-2</c:v>
                </c:pt>
                <c:pt idx="5038">
                  <c:v>2.1554316543050844E-2</c:v>
                </c:pt>
                <c:pt idx="5039">
                  <c:v>1.7046804351612259E-2</c:v>
                </c:pt>
                <c:pt idx="5040">
                  <c:v>1.5406028303312055E-2</c:v>
                </c:pt>
                <c:pt idx="5041">
                  <c:v>1.8167735788342243E-2</c:v>
                </c:pt>
                <c:pt idx="5042">
                  <c:v>2.1059416708325895E-2</c:v>
                </c:pt>
                <c:pt idx="5043">
                  <c:v>1.9712521653754284E-2</c:v>
                </c:pt>
                <c:pt idx="5044">
                  <c:v>3.0623573091956863E-2</c:v>
                </c:pt>
                <c:pt idx="5045">
                  <c:v>1.8031302669122621E-2</c:v>
                </c:pt>
                <c:pt idx="5046">
                  <c:v>2.2318366058738534E-2</c:v>
                </c:pt>
                <c:pt idx="5047">
                  <c:v>2.5701750258374369E-2</c:v>
                </c:pt>
                <c:pt idx="5048">
                  <c:v>2.7239631169902256E-2</c:v>
                </c:pt>
                <c:pt idx="5049">
                  <c:v>2.054474006866221E-2</c:v>
                </c:pt>
                <c:pt idx="5050">
                  <c:v>2.154463092661309E-2</c:v>
                </c:pt>
                <c:pt idx="5051">
                  <c:v>2.7588233626108002E-2</c:v>
                </c:pt>
                <c:pt idx="5052">
                  <c:v>2.1899206420975731E-2</c:v>
                </c:pt>
                <c:pt idx="5053">
                  <c:v>2.4701413943958837E-2</c:v>
                </c:pt>
                <c:pt idx="5054">
                  <c:v>1.8598116158584303E-2</c:v>
                </c:pt>
                <c:pt idx="5055">
                  <c:v>2.0204271052989903E-2</c:v>
                </c:pt>
                <c:pt idx="5056">
                  <c:v>1.6910647513820584E-2</c:v>
                </c:pt>
                <c:pt idx="5057">
                  <c:v>2.8249197476964864E-2</c:v>
                </c:pt>
                <c:pt idx="5058">
                  <c:v>2.4359321810487999E-2</c:v>
                </c:pt>
                <c:pt idx="5059">
                  <c:v>2.7472345803169106E-2</c:v>
                </c:pt>
                <c:pt idx="5060">
                  <c:v>2.1345385947884175E-2</c:v>
                </c:pt>
                <c:pt idx="5061">
                  <c:v>2.2201098215711285E-2</c:v>
                </c:pt>
                <c:pt idx="5062">
                  <c:v>2.2110494061708629E-2</c:v>
                </c:pt>
                <c:pt idx="5063">
                  <c:v>2.490360776872259E-2</c:v>
                </c:pt>
                <c:pt idx="5064">
                  <c:v>2.2969464039500447E-2</c:v>
                </c:pt>
                <c:pt idx="5065">
                  <c:v>1.9695069917804352E-2</c:v>
                </c:pt>
                <c:pt idx="5066">
                  <c:v>2.065085812852065E-2</c:v>
                </c:pt>
                <c:pt idx="5067">
                  <c:v>2.1775267560658788E-2</c:v>
                </c:pt>
                <c:pt idx="5068">
                  <c:v>2.4174575807458201E-2</c:v>
                </c:pt>
                <c:pt idx="5069">
                  <c:v>1.8212472113665321E-2</c:v>
                </c:pt>
                <c:pt idx="5070">
                  <c:v>1.6357914186786393E-2</c:v>
                </c:pt>
                <c:pt idx="5071">
                  <c:v>1.9530426707426121E-2</c:v>
                </c:pt>
                <c:pt idx="5072">
                  <c:v>2.6267312028811631E-2</c:v>
                </c:pt>
                <c:pt idx="5073">
                  <c:v>2.9596264405807295E-2</c:v>
                </c:pt>
                <c:pt idx="5074">
                  <c:v>2.5548346217323326E-2</c:v>
                </c:pt>
                <c:pt idx="5075">
                  <c:v>1.9311344527098262E-2</c:v>
                </c:pt>
                <c:pt idx="5076">
                  <c:v>1.769803982178202E-2</c:v>
                </c:pt>
                <c:pt idx="5077">
                  <c:v>2.5629423990814162E-2</c:v>
                </c:pt>
                <c:pt idx="5078">
                  <c:v>1.6490215306298607E-2</c:v>
                </c:pt>
                <c:pt idx="5079">
                  <c:v>2.3567983038703524E-2</c:v>
                </c:pt>
                <c:pt idx="5080">
                  <c:v>2.2877393405457386E-2</c:v>
                </c:pt>
                <c:pt idx="5081">
                  <c:v>2.4694507578016379E-2</c:v>
                </c:pt>
                <c:pt idx="5082">
                  <c:v>1.8892539024967826E-2</c:v>
                </c:pt>
                <c:pt idx="5083">
                  <c:v>1.9933875398355564E-2</c:v>
                </c:pt>
                <c:pt idx="5084">
                  <c:v>2.1278406038225603E-2</c:v>
                </c:pt>
                <c:pt idx="5085">
                  <c:v>2.5143312460290012E-2</c:v>
                </c:pt>
                <c:pt idx="5086">
                  <c:v>2.4815951914246244E-2</c:v>
                </c:pt>
                <c:pt idx="5087">
                  <c:v>2.2856940297464389E-2</c:v>
                </c:pt>
                <c:pt idx="5088">
                  <c:v>2.2120412282584767E-2</c:v>
                </c:pt>
                <c:pt idx="5089">
                  <c:v>2.676310960615003E-2</c:v>
                </c:pt>
                <c:pt idx="5090">
                  <c:v>2.4957359086496496E-2</c:v>
                </c:pt>
                <c:pt idx="5091">
                  <c:v>2.0733356137621561E-2</c:v>
                </c:pt>
                <c:pt idx="5092">
                  <c:v>2.6557878549049417E-2</c:v>
                </c:pt>
                <c:pt idx="5093">
                  <c:v>2.2053232738189928E-2</c:v>
                </c:pt>
                <c:pt idx="5094">
                  <c:v>2.6927060631159589E-2</c:v>
                </c:pt>
                <c:pt idx="5095">
                  <c:v>2.546729952844879E-2</c:v>
                </c:pt>
                <c:pt idx="5096">
                  <c:v>2.4801362986079236E-2</c:v>
                </c:pt>
                <c:pt idx="5097">
                  <c:v>2.7380821445454288E-2</c:v>
                </c:pt>
                <c:pt idx="5098">
                  <c:v>2.3943476993750507E-2</c:v>
                </c:pt>
                <c:pt idx="5099">
                  <c:v>1.7605242623653882E-2</c:v>
                </c:pt>
                <c:pt idx="5100">
                  <c:v>2.4851395217116642E-2</c:v>
                </c:pt>
                <c:pt idx="5101">
                  <c:v>2.225310201426766E-2</c:v>
                </c:pt>
                <c:pt idx="5102">
                  <c:v>1.5249451738444577E-2</c:v>
                </c:pt>
                <c:pt idx="5103">
                  <c:v>2.1522963182667325E-2</c:v>
                </c:pt>
                <c:pt idx="5104">
                  <c:v>2.4697982146469292E-2</c:v>
                </c:pt>
                <c:pt idx="5105">
                  <c:v>1.7536990705163728E-2</c:v>
                </c:pt>
                <c:pt idx="5106">
                  <c:v>2.0895967793966169E-2</c:v>
                </c:pt>
                <c:pt idx="5107">
                  <c:v>1.6237688644995758E-2</c:v>
                </c:pt>
                <c:pt idx="5108">
                  <c:v>2.8947763938322883E-2</c:v>
                </c:pt>
                <c:pt idx="5109">
                  <c:v>2.8701048694699784E-2</c:v>
                </c:pt>
                <c:pt idx="5110">
                  <c:v>2.6964839324477359E-2</c:v>
                </c:pt>
                <c:pt idx="5111">
                  <c:v>2.6967286310788891E-2</c:v>
                </c:pt>
                <c:pt idx="5112">
                  <c:v>2.2852668822921751E-2</c:v>
                </c:pt>
                <c:pt idx="5113">
                  <c:v>2.2283502963079058E-2</c:v>
                </c:pt>
                <c:pt idx="5114">
                  <c:v>3.0156629277730464E-2</c:v>
                </c:pt>
                <c:pt idx="5115">
                  <c:v>2.809343805878077E-2</c:v>
                </c:pt>
                <c:pt idx="5116">
                  <c:v>2.6095779412233615E-2</c:v>
                </c:pt>
                <c:pt idx="5117">
                  <c:v>2.3780772148266752E-2</c:v>
                </c:pt>
                <c:pt idx="5118">
                  <c:v>2.0451051694512438E-2</c:v>
                </c:pt>
                <c:pt idx="5119">
                  <c:v>2.2884831689804444E-2</c:v>
                </c:pt>
                <c:pt idx="5120">
                  <c:v>2.0015279765835451E-2</c:v>
                </c:pt>
                <c:pt idx="5121">
                  <c:v>2.4354921086217146E-2</c:v>
                </c:pt>
                <c:pt idx="5122">
                  <c:v>2.9639564221544762E-2</c:v>
                </c:pt>
                <c:pt idx="5123">
                  <c:v>2.7105225485839081E-2</c:v>
                </c:pt>
                <c:pt idx="5124">
                  <c:v>2.0514005320735294E-2</c:v>
                </c:pt>
                <c:pt idx="5125">
                  <c:v>2.3053056184348573E-2</c:v>
                </c:pt>
                <c:pt idx="5126">
                  <c:v>2.3059944727353128E-2</c:v>
                </c:pt>
                <c:pt idx="5127">
                  <c:v>2.5165324248349989E-2</c:v>
                </c:pt>
                <c:pt idx="5128">
                  <c:v>2.5031142651363931E-2</c:v>
                </c:pt>
                <c:pt idx="5129">
                  <c:v>2.4116171351942654E-2</c:v>
                </c:pt>
                <c:pt idx="5130">
                  <c:v>2.0933280786925523E-2</c:v>
                </c:pt>
                <c:pt idx="5131">
                  <c:v>2.2110630655577355E-2</c:v>
                </c:pt>
                <c:pt idx="5132">
                  <c:v>2.2355913782695393E-2</c:v>
                </c:pt>
                <c:pt idx="5133">
                  <c:v>2.0992989559626481E-2</c:v>
                </c:pt>
                <c:pt idx="5134">
                  <c:v>2.2748412090795103E-2</c:v>
                </c:pt>
                <c:pt idx="5135">
                  <c:v>2.0809851494977286E-2</c:v>
                </c:pt>
                <c:pt idx="5136">
                  <c:v>2.1795327726801379E-2</c:v>
                </c:pt>
                <c:pt idx="5137">
                  <c:v>1.6000486539916706E-2</c:v>
                </c:pt>
                <c:pt idx="5138">
                  <c:v>1.9300158469720021E-2</c:v>
                </c:pt>
                <c:pt idx="5139">
                  <c:v>2.4720498194287843E-2</c:v>
                </c:pt>
                <c:pt idx="5140">
                  <c:v>2.2027208618098718E-2</c:v>
                </c:pt>
                <c:pt idx="5141">
                  <c:v>2.8854100728777275E-2</c:v>
                </c:pt>
                <c:pt idx="5142">
                  <c:v>1.8682356392681287E-2</c:v>
                </c:pt>
                <c:pt idx="5143">
                  <c:v>2.4579786406388686E-2</c:v>
                </c:pt>
                <c:pt idx="5144">
                  <c:v>2.0950474358335015E-2</c:v>
                </c:pt>
                <c:pt idx="5145">
                  <c:v>1.7388486835864449E-2</c:v>
                </c:pt>
                <c:pt idx="5146">
                  <c:v>2.2424981203777679E-2</c:v>
                </c:pt>
                <c:pt idx="5147">
                  <c:v>2.2138175799257129E-2</c:v>
                </c:pt>
                <c:pt idx="5148">
                  <c:v>2.2164919699742089E-2</c:v>
                </c:pt>
                <c:pt idx="5149">
                  <c:v>2.1201096968690509E-2</c:v>
                </c:pt>
                <c:pt idx="5150">
                  <c:v>1.5626794569205394E-2</c:v>
                </c:pt>
                <c:pt idx="5151">
                  <c:v>2.1264240664366892E-2</c:v>
                </c:pt>
                <c:pt idx="5152">
                  <c:v>2.2078710494468263E-2</c:v>
                </c:pt>
                <c:pt idx="5153">
                  <c:v>2.7162930857764091E-2</c:v>
                </c:pt>
                <c:pt idx="5154">
                  <c:v>2.5837118155977418E-2</c:v>
                </c:pt>
                <c:pt idx="5155">
                  <c:v>2.444686710882852E-2</c:v>
                </c:pt>
                <c:pt idx="5156">
                  <c:v>2.8172107785438622E-2</c:v>
                </c:pt>
                <c:pt idx="5157">
                  <c:v>1.9992487668419809E-2</c:v>
                </c:pt>
                <c:pt idx="5158">
                  <c:v>2.0567975435509797E-2</c:v>
                </c:pt>
                <c:pt idx="5159">
                  <c:v>2.7319828289876995E-2</c:v>
                </c:pt>
                <c:pt idx="5160">
                  <c:v>2.0361390389599922E-2</c:v>
                </c:pt>
                <c:pt idx="5161">
                  <c:v>2.0424886462774839E-2</c:v>
                </c:pt>
                <c:pt idx="5162">
                  <c:v>1.9919009623754966E-2</c:v>
                </c:pt>
                <c:pt idx="5163">
                  <c:v>2.4633381428693011E-2</c:v>
                </c:pt>
                <c:pt idx="5164">
                  <c:v>2.7283478313931863E-2</c:v>
                </c:pt>
                <c:pt idx="5165">
                  <c:v>2.1393974331255443E-2</c:v>
                </c:pt>
                <c:pt idx="5166">
                  <c:v>2.109968684767298E-2</c:v>
                </c:pt>
                <c:pt idx="5167">
                  <c:v>2.3619150008489874E-2</c:v>
                </c:pt>
                <c:pt idx="5168">
                  <c:v>2.6951571572284984E-2</c:v>
                </c:pt>
                <c:pt idx="5169">
                  <c:v>2.5572482492962366E-2</c:v>
                </c:pt>
                <c:pt idx="5170">
                  <c:v>2.8634489637378503E-2</c:v>
                </c:pt>
                <c:pt idx="5171">
                  <c:v>1.3818863485364796E-2</c:v>
                </c:pt>
                <c:pt idx="5172">
                  <c:v>2.5080105362803737E-2</c:v>
                </c:pt>
                <c:pt idx="5173">
                  <c:v>2.2323378262623948E-2</c:v>
                </c:pt>
                <c:pt idx="5174">
                  <c:v>2.8627180339832501E-2</c:v>
                </c:pt>
                <c:pt idx="5175">
                  <c:v>2.3551354459385745E-2</c:v>
                </c:pt>
                <c:pt idx="5176">
                  <c:v>2.1164978682422411E-2</c:v>
                </c:pt>
                <c:pt idx="5177">
                  <c:v>2.6365530614887625E-2</c:v>
                </c:pt>
                <c:pt idx="5178">
                  <c:v>2.4297945270332039E-2</c:v>
                </c:pt>
                <c:pt idx="5179">
                  <c:v>2.4190952471938774E-2</c:v>
                </c:pt>
                <c:pt idx="5180">
                  <c:v>2.1360256093476047E-2</c:v>
                </c:pt>
                <c:pt idx="5181">
                  <c:v>2.5938552819112146E-2</c:v>
                </c:pt>
                <c:pt idx="5182">
                  <c:v>2.0228244277331747E-2</c:v>
                </c:pt>
                <c:pt idx="5183">
                  <c:v>2.2266695851244162E-2</c:v>
                </c:pt>
                <c:pt idx="5184">
                  <c:v>2.4086503102871356E-2</c:v>
                </c:pt>
                <c:pt idx="5185">
                  <c:v>2.9632660505347661E-2</c:v>
                </c:pt>
                <c:pt idx="5186">
                  <c:v>2.217425224682493E-2</c:v>
                </c:pt>
                <c:pt idx="5187">
                  <c:v>2.0664340361420831E-2</c:v>
                </c:pt>
                <c:pt idx="5188">
                  <c:v>1.7823042365907815E-2</c:v>
                </c:pt>
                <c:pt idx="5189">
                  <c:v>2.3512108111251605E-2</c:v>
                </c:pt>
                <c:pt idx="5190">
                  <c:v>2.7407733021284422E-2</c:v>
                </c:pt>
                <c:pt idx="5191">
                  <c:v>1.8014865213860049E-2</c:v>
                </c:pt>
                <c:pt idx="5192">
                  <c:v>1.6011880486945865E-2</c:v>
                </c:pt>
                <c:pt idx="5193">
                  <c:v>1.3190289522996088E-2</c:v>
                </c:pt>
                <c:pt idx="5194">
                  <c:v>2.7119567575355587E-2</c:v>
                </c:pt>
                <c:pt idx="5195">
                  <c:v>2.7395417738980028E-2</c:v>
                </c:pt>
                <c:pt idx="5196">
                  <c:v>1.8164047165729141E-2</c:v>
                </c:pt>
                <c:pt idx="5197">
                  <c:v>2.4917195641979938E-2</c:v>
                </c:pt>
                <c:pt idx="5198">
                  <c:v>2.3805851275665136E-2</c:v>
                </c:pt>
                <c:pt idx="5199">
                  <c:v>1.8167134597442968E-2</c:v>
                </c:pt>
                <c:pt idx="5200">
                  <c:v>2.3901948749384078E-2</c:v>
                </c:pt>
                <c:pt idx="5201">
                  <c:v>2.7411561844259337E-2</c:v>
                </c:pt>
                <c:pt idx="5202">
                  <c:v>2.3718934302784666E-2</c:v>
                </c:pt>
                <c:pt idx="5203">
                  <c:v>2.9058617634359372E-2</c:v>
                </c:pt>
                <c:pt idx="5204">
                  <c:v>2.1151341039739136E-2</c:v>
                </c:pt>
                <c:pt idx="5205">
                  <c:v>2.0674383951134027E-2</c:v>
                </c:pt>
                <c:pt idx="5206">
                  <c:v>2.5365687118858313E-2</c:v>
                </c:pt>
                <c:pt idx="5207">
                  <c:v>2.6606685414086978E-2</c:v>
                </c:pt>
                <c:pt idx="5208">
                  <c:v>1.8916535741779372E-2</c:v>
                </c:pt>
                <c:pt idx="5209">
                  <c:v>2.6113373020622978E-2</c:v>
                </c:pt>
                <c:pt idx="5210">
                  <c:v>2.225681142968694E-2</c:v>
                </c:pt>
                <c:pt idx="5211">
                  <c:v>2.6110300086105619E-2</c:v>
                </c:pt>
                <c:pt idx="5212">
                  <c:v>2.1045380334811431E-2</c:v>
                </c:pt>
                <c:pt idx="5213">
                  <c:v>2.2392079315391458E-2</c:v>
                </c:pt>
                <c:pt idx="5214">
                  <c:v>1.6636737973954645E-2</c:v>
                </c:pt>
                <c:pt idx="5215">
                  <c:v>2.3325834506994977E-2</c:v>
                </c:pt>
                <c:pt idx="5216">
                  <c:v>1.8630535392153418E-2</c:v>
                </c:pt>
                <c:pt idx="5217">
                  <c:v>1.8735828932699008E-2</c:v>
                </c:pt>
                <c:pt idx="5218">
                  <c:v>2.8188392572944941E-2</c:v>
                </c:pt>
                <c:pt idx="5219">
                  <c:v>2.7323132299878223E-2</c:v>
                </c:pt>
                <c:pt idx="5220">
                  <c:v>1.6518974220631269E-2</c:v>
                </c:pt>
                <c:pt idx="5221">
                  <c:v>2.4103580444710448E-2</c:v>
                </c:pt>
                <c:pt idx="5222">
                  <c:v>2.3518848659687192E-2</c:v>
                </c:pt>
                <c:pt idx="5223">
                  <c:v>2.5481403938165417E-2</c:v>
                </c:pt>
                <c:pt idx="5224">
                  <c:v>2.0301864300799739E-2</c:v>
                </c:pt>
                <c:pt idx="5225">
                  <c:v>2.354960225269824E-2</c:v>
                </c:pt>
                <c:pt idx="5226">
                  <c:v>2.2378161335743683E-2</c:v>
                </c:pt>
                <c:pt idx="5227">
                  <c:v>1.5160594824998741E-2</c:v>
                </c:pt>
                <c:pt idx="5228">
                  <c:v>2.0597368625178091E-2</c:v>
                </c:pt>
                <c:pt idx="5229">
                  <c:v>2.7451511561392909E-2</c:v>
                </c:pt>
                <c:pt idx="5230">
                  <c:v>2.2657000158016832E-2</c:v>
                </c:pt>
                <c:pt idx="5231">
                  <c:v>2.7777234053078196E-2</c:v>
                </c:pt>
                <c:pt idx="5232">
                  <c:v>1.9359443623778255E-2</c:v>
                </c:pt>
                <c:pt idx="5233">
                  <c:v>2.7999286630993412E-2</c:v>
                </c:pt>
                <c:pt idx="5234">
                  <c:v>2.3099357376682363E-2</c:v>
                </c:pt>
                <c:pt idx="5235">
                  <c:v>2.3682601117841973E-2</c:v>
                </c:pt>
                <c:pt idx="5236">
                  <c:v>2.0990953233267245E-2</c:v>
                </c:pt>
                <c:pt idx="5237">
                  <c:v>2.2921862412070181E-2</c:v>
                </c:pt>
                <c:pt idx="5238">
                  <c:v>1.7488986011515516E-2</c:v>
                </c:pt>
                <c:pt idx="5239">
                  <c:v>2.0899625368718644E-2</c:v>
                </c:pt>
                <c:pt idx="5240">
                  <c:v>2.2147743146962523E-2</c:v>
                </c:pt>
                <c:pt idx="5241">
                  <c:v>1.9912386252712532E-2</c:v>
                </c:pt>
                <c:pt idx="5242">
                  <c:v>2.364952621952875E-2</c:v>
                </c:pt>
                <c:pt idx="5243">
                  <c:v>2.6331667812534966E-2</c:v>
                </c:pt>
                <c:pt idx="5244">
                  <c:v>1.8080498885403865E-2</c:v>
                </c:pt>
                <c:pt idx="5245">
                  <c:v>2.3921528318783081E-2</c:v>
                </c:pt>
                <c:pt idx="5246">
                  <c:v>2.0954648892877598E-2</c:v>
                </c:pt>
                <c:pt idx="5247">
                  <c:v>1.1414205665629656E-2</c:v>
                </c:pt>
                <c:pt idx="5248">
                  <c:v>2.2685932265917336E-2</c:v>
                </c:pt>
                <c:pt idx="5249">
                  <c:v>2.5533796258441786E-2</c:v>
                </c:pt>
                <c:pt idx="5250">
                  <c:v>2.5651160175979352E-2</c:v>
                </c:pt>
                <c:pt idx="5251">
                  <c:v>1.971266262036122E-2</c:v>
                </c:pt>
                <c:pt idx="5252">
                  <c:v>2.502155643556497E-2</c:v>
                </c:pt>
                <c:pt idx="5253">
                  <c:v>2.5898470785565248E-2</c:v>
                </c:pt>
                <c:pt idx="5254">
                  <c:v>1.4925713700108128E-2</c:v>
                </c:pt>
                <c:pt idx="5255">
                  <c:v>2.9304947449406551E-2</c:v>
                </c:pt>
                <c:pt idx="5256">
                  <c:v>2.128381215896813E-2</c:v>
                </c:pt>
                <c:pt idx="5257">
                  <c:v>2.569816927167632E-2</c:v>
                </c:pt>
                <c:pt idx="5258">
                  <c:v>2.22449422312588E-2</c:v>
                </c:pt>
                <c:pt idx="5259">
                  <c:v>2.4326156413921697E-2</c:v>
                </c:pt>
                <c:pt idx="5260">
                  <c:v>2.1461632588981268E-2</c:v>
                </c:pt>
                <c:pt idx="5261">
                  <c:v>2.3286192057993711E-2</c:v>
                </c:pt>
                <c:pt idx="5262">
                  <c:v>2.1777103616280595E-2</c:v>
                </c:pt>
                <c:pt idx="5263">
                  <c:v>2.1593172427294378E-2</c:v>
                </c:pt>
                <c:pt idx="5264">
                  <c:v>2.6439020857462792E-2</c:v>
                </c:pt>
                <c:pt idx="5265">
                  <c:v>2.2178125339678088E-2</c:v>
                </c:pt>
                <c:pt idx="5266">
                  <c:v>2.6959437836879992E-2</c:v>
                </c:pt>
                <c:pt idx="5267">
                  <c:v>1.7778538218939537E-2</c:v>
                </c:pt>
                <c:pt idx="5268">
                  <c:v>2.2428166638815007E-2</c:v>
                </c:pt>
                <c:pt idx="5269">
                  <c:v>1.5021361837495452E-2</c:v>
                </c:pt>
                <c:pt idx="5270">
                  <c:v>2.6805272711126878E-2</c:v>
                </c:pt>
                <c:pt idx="5271">
                  <c:v>2.1691347928354979E-2</c:v>
                </c:pt>
                <c:pt idx="5272">
                  <c:v>1.6668399555850585E-2</c:v>
                </c:pt>
                <c:pt idx="5273">
                  <c:v>2.8424620835750231E-2</c:v>
                </c:pt>
                <c:pt idx="5274">
                  <c:v>2.8121131801253998E-2</c:v>
                </c:pt>
                <c:pt idx="5275">
                  <c:v>2.1274146400855454E-2</c:v>
                </c:pt>
                <c:pt idx="5276">
                  <c:v>1.1774707090218774E-2</c:v>
                </c:pt>
                <c:pt idx="5277">
                  <c:v>2.0260612651499078E-2</c:v>
                </c:pt>
                <c:pt idx="5278">
                  <c:v>2.7186953865723264E-2</c:v>
                </c:pt>
                <c:pt idx="5279">
                  <c:v>2.4548741456430975E-2</c:v>
                </c:pt>
                <c:pt idx="5280">
                  <c:v>2.2801972410417513E-2</c:v>
                </c:pt>
                <c:pt idx="5281">
                  <c:v>2.6136276744821399E-2</c:v>
                </c:pt>
                <c:pt idx="5282">
                  <c:v>2.3883497389791262E-2</c:v>
                </c:pt>
                <c:pt idx="5283">
                  <c:v>2.6622952506649741E-2</c:v>
                </c:pt>
                <c:pt idx="5284">
                  <c:v>2.6397407387050084E-2</c:v>
                </c:pt>
                <c:pt idx="5285">
                  <c:v>2.5443077014724792E-2</c:v>
                </c:pt>
                <c:pt idx="5286">
                  <c:v>2.6074906849567821E-2</c:v>
                </c:pt>
                <c:pt idx="5287">
                  <c:v>2.5332340714867643E-2</c:v>
                </c:pt>
                <c:pt idx="5288">
                  <c:v>2.1994415285186454E-2</c:v>
                </c:pt>
                <c:pt idx="5289">
                  <c:v>2.35117847265102E-2</c:v>
                </c:pt>
                <c:pt idx="5290">
                  <c:v>2.0318241050527246E-2</c:v>
                </c:pt>
                <c:pt idx="5291">
                  <c:v>2.0413819662295087E-2</c:v>
                </c:pt>
                <c:pt idx="5292">
                  <c:v>2.7467635475741554E-2</c:v>
                </c:pt>
                <c:pt idx="5293">
                  <c:v>1.6243306548970812E-2</c:v>
                </c:pt>
                <c:pt idx="5294">
                  <c:v>2.3206332742606497E-2</c:v>
                </c:pt>
                <c:pt idx="5295">
                  <c:v>2.4109852296105537E-2</c:v>
                </c:pt>
                <c:pt idx="5296">
                  <c:v>1.1282771555580448E-2</c:v>
                </c:pt>
                <c:pt idx="5297">
                  <c:v>1.7960513431385897E-2</c:v>
                </c:pt>
                <c:pt idx="5298">
                  <c:v>2.1546319247924613E-2</c:v>
                </c:pt>
                <c:pt idx="5299">
                  <c:v>2.0703750529924847E-2</c:v>
                </c:pt>
                <c:pt idx="5300">
                  <c:v>2.3747437635251414E-2</c:v>
                </c:pt>
                <c:pt idx="5301">
                  <c:v>1.697084367243961E-2</c:v>
                </c:pt>
                <c:pt idx="5302">
                  <c:v>2.5339963271069264E-2</c:v>
                </c:pt>
                <c:pt idx="5303">
                  <c:v>2.0954129612111187E-2</c:v>
                </c:pt>
                <c:pt idx="5304">
                  <c:v>2.8529281502681497E-2</c:v>
                </c:pt>
                <c:pt idx="5305">
                  <c:v>2.5040703926341026E-2</c:v>
                </c:pt>
                <c:pt idx="5306">
                  <c:v>2.0630396621638156E-2</c:v>
                </c:pt>
                <c:pt idx="5307">
                  <c:v>1.6437403486203036E-2</c:v>
                </c:pt>
                <c:pt idx="5308">
                  <c:v>1.4261329162809526E-2</c:v>
                </c:pt>
                <c:pt idx="5309">
                  <c:v>1.8444679802679269E-2</c:v>
                </c:pt>
                <c:pt idx="5310">
                  <c:v>1.9917429911109591E-2</c:v>
                </c:pt>
                <c:pt idx="5311">
                  <c:v>2.0114925438188394E-2</c:v>
                </c:pt>
                <c:pt idx="5312">
                  <c:v>2.811875217529762E-2</c:v>
                </c:pt>
                <c:pt idx="5313">
                  <c:v>2.33083250837018E-2</c:v>
                </c:pt>
                <c:pt idx="5314">
                  <c:v>1.4343975989786734E-2</c:v>
                </c:pt>
                <c:pt idx="5315">
                  <c:v>1.9569464909661039E-2</c:v>
                </c:pt>
                <c:pt idx="5316">
                  <c:v>2.6093542018360689E-2</c:v>
                </c:pt>
                <c:pt idx="5317">
                  <c:v>2.320167610681264E-2</c:v>
                </c:pt>
                <c:pt idx="5318">
                  <c:v>2.1688199969610775E-2</c:v>
                </c:pt>
                <c:pt idx="5319">
                  <c:v>2.5533747781710046E-2</c:v>
                </c:pt>
                <c:pt idx="5320">
                  <c:v>2.3882470356659795E-2</c:v>
                </c:pt>
                <c:pt idx="5321">
                  <c:v>2.1021765181005288E-2</c:v>
                </c:pt>
                <c:pt idx="5322">
                  <c:v>2.2546179167389855E-2</c:v>
                </c:pt>
                <c:pt idx="5323">
                  <c:v>1.8288383571606809E-2</c:v>
                </c:pt>
                <c:pt idx="5324">
                  <c:v>2.5613765621476062E-2</c:v>
                </c:pt>
                <c:pt idx="5325">
                  <c:v>2.1423787622754223E-2</c:v>
                </c:pt>
                <c:pt idx="5326">
                  <c:v>2.8170452100360111E-2</c:v>
                </c:pt>
                <c:pt idx="5327">
                  <c:v>2.3294264615894424E-2</c:v>
                </c:pt>
                <c:pt idx="5328">
                  <c:v>2.3251882186356692E-2</c:v>
                </c:pt>
                <c:pt idx="5329">
                  <c:v>1.9621303327988279E-2</c:v>
                </c:pt>
                <c:pt idx="5330">
                  <c:v>2.0866764558470079E-2</c:v>
                </c:pt>
                <c:pt idx="5331">
                  <c:v>3.0738316177580955E-2</c:v>
                </c:pt>
                <c:pt idx="5332">
                  <c:v>2.4478563872797489E-2</c:v>
                </c:pt>
                <c:pt idx="5333">
                  <c:v>1.9764006744473886E-2</c:v>
                </c:pt>
                <c:pt idx="5334">
                  <c:v>2.1071310570251342E-2</c:v>
                </c:pt>
                <c:pt idx="5335">
                  <c:v>1.6972081419022962E-2</c:v>
                </c:pt>
                <c:pt idx="5336">
                  <c:v>1.2769392227356688E-2</c:v>
                </c:pt>
                <c:pt idx="5337">
                  <c:v>2.346986089316529E-2</c:v>
                </c:pt>
                <c:pt idx="5338">
                  <c:v>2.1892350141148882E-2</c:v>
                </c:pt>
                <c:pt idx="5339">
                  <c:v>2.7998805313060871E-2</c:v>
                </c:pt>
                <c:pt idx="5340">
                  <c:v>2.148131697449129E-2</c:v>
                </c:pt>
                <c:pt idx="5341">
                  <c:v>2.6246232081494684E-2</c:v>
                </c:pt>
                <c:pt idx="5342">
                  <c:v>1.5426581680844098E-2</c:v>
                </c:pt>
                <c:pt idx="5343">
                  <c:v>2.1989980859363958E-2</c:v>
                </c:pt>
                <c:pt idx="5344">
                  <c:v>1.9850908535577694E-2</c:v>
                </c:pt>
                <c:pt idx="5345">
                  <c:v>2.0224842241436437E-2</c:v>
                </c:pt>
                <c:pt idx="5346">
                  <c:v>2.3588780316964833E-2</c:v>
                </c:pt>
                <c:pt idx="5347">
                  <c:v>1.6442234935334567E-2</c:v>
                </c:pt>
                <c:pt idx="5348">
                  <c:v>2.3800302728743172E-2</c:v>
                </c:pt>
                <c:pt idx="5349">
                  <c:v>2.3015542702614373E-2</c:v>
                </c:pt>
                <c:pt idx="5350">
                  <c:v>2.1316585195883805E-2</c:v>
                </c:pt>
                <c:pt idx="5351">
                  <c:v>1.5078344046435533E-2</c:v>
                </c:pt>
                <c:pt idx="5352">
                  <c:v>2.1327999009953684E-2</c:v>
                </c:pt>
                <c:pt idx="5353">
                  <c:v>2.5327021540439049E-2</c:v>
                </c:pt>
                <c:pt idx="5354">
                  <c:v>2.6944591298729236E-2</c:v>
                </c:pt>
                <c:pt idx="5355">
                  <c:v>1.9010590923618821E-2</c:v>
                </c:pt>
                <c:pt idx="5356">
                  <c:v>2.1233101572983439E-2</c:v>
                </c:pt>
                <c:pt idx="5357">
                  <c:v>2.6311508214061079E-2</c:v>
                </c:pt>
                <c:pt idx="5358">
                  <c:v>1.6248525367319428E-2</c:v>
                </c:pt>
                <c:pt idx="5359">
                  <c:v>1.8384835283231954E-2</c:v>
                </c:pt>
                <c:pt idx="5360">
                  <c:v>2.8582944286720278E-2</c:v>
                </c:pt>
                <c:pt idx="5361">
                  <c:v>2.1358395405127861E-2</c:v>
                </c:pt>
                <c:pt idx="5362">
                  <c:v>1.969277469324222E-2</c:v>
                </c:pt>
                <c:pt idx="5363">
                  <c:v>1.8635890788927599E-2</c:v>
                </c:pt>
                <c:pt idx="5364">
                  <c:v>2.7867843799335712E-2</c:v>
                </c:pt>
                <c:pt idx="5365">
                  <c:v>2.3236530065353918E-2</c:v>
                </c:pt>
                <c:pt idx="5366">
                  <c:v>2.7872142737697548E-2</c:v>
                </c:pt>
                <c:pt idx="5367">
                  <c:v>1.8282615520623526E-2</c:v>
                </c:pt>
                <c:pt idx="5368">
                  <c:v>2.6254742589273593E-2</c:v>
                </c:pt>
                <c:pt idx="5369">
                  <c:v>1.7738285415233708E-2</c:v>
                </c:pt>
                <c:pt idx="5370">
                  <c:v>2.090956082358968E-2</c:v>
                </c:pt>
                <c:pt idx="5371">
                  <c:v>2.7318167219303836E-2</c:v>
                </c:pt>
                <c:pt idx="5372">
                  <c:v>1.9757182537118945E-2</c:v>
                </c:pt>
                <c:pt idx="5373">
                  <c:v>1.9591074734406293E-2</c:v>
                </c:pt>
                <c:pt idx="5374">
                  <c:v>2.5733570987347108E-2</c:v>
                </c:pt>
                <c:pt idx="5375">
                  <c:v>2.4153280934467756E-2</c:v>
                </c:pt>
                <c:pt idx="5376">
                  <c:v>2.2399844243020408E-2</c:v>
                </c:pt>
                <c:pt idx="5377">
                  <c:v>2.1126646110587746E-2</c:v>
                </c:pt>
                <c:pt idx="5378">
                  <c:v>2.2728040968687139E-2</c:v>
                </c:pt>
                <c:pt idx="5379">
                  <c:v>2.2603831450899513E-2</c:v>
                </c:pt>
                <c:pt idx="5380">
                  <c:v>2.8671861280816911E-2</c:v>
                </c:pt>
                <c:pt idx="5381">
                  <c:v>2.2816047478723421E-2</c:v>
                </c:pt>
                <c:pt idx="5382">
                  <c:v>2.1561517806911765E-2</c:v>
                </c:pt>
                <c:pt idx="5383">
                  <c:v>2.7179213159780835E-2</c:v>
                </c:pt>
                <c:pt idx="5384">
                  <c:v>2.2691377774566111E-2</c:v>
                </c:pt>
                <c:pt idx="5385">
                  <c:v>2.1560138495932059E-2</c:v>
                </c:pt>
                <c:pt idx="5386">
                  <c:v>2.4953854098152033E-2</c:v>
                </c:pt>
                <c:pt idx="5387">
                  <c:v>2.5489263790535698E-2</c:v>
                </c:pt>
                <c:pt idx="5388">
                  <c:v>2.6837573699931647E-2</c:v>
                </c:pt>
                <c:pt idx="5389">
                  <c:v>2.6839050707372143E-2</c:v>
                </c:pt>
                <c:pt idx="5390">
                  <c:v>2.2738936943824249E-2</c:v>
                </c:pt>
                <c:pt idx="5391">
                  <c:v>2.3054274938112709E-2</c:v>
                </c:pt>
                <c:pt idx="5392">
                  <c:v>1.5818984768792056E-2</c:v>
                </c:pt>
                <c:pt idx="5393">
                  <c:v>2.1868250066190142E-2</c:v>
                </c:pt>
                <c:pt idx="5394">
                  <c:v>1.9505032113414044E-2</c:v>
                </c:pt>
                <c:pt idx="5395">
                  <c:v>2.3581328818574103E-2</c:v>
                </c:pt>
                <c:pt idx="5396">
                  <c:v>2.1209581808997208E-2</c:v>
                </c:pt>
                <c:pt idx="5397">
                  <c:v>2.258277606180659E-2</c:v>
                </c:pt>
                <c:pt idx="5398">
                  <c:v>1.8611291364426276E-2</c:v>
                </c:pt>
                <c:pt idx="5399">
                  <c:v>2.3012695775680408E-2</c:v>
                </c:pt>
                <c:pt idx="5400">
                  <c:v>2.3764583026006897E-2</c:v>
                </c:pt>
                <c:pt idx="5401">
                  <c:v>2.360177128949352E-2</c:v>
                </c:pt>
                <c:pt idx="5402">
                  <c:v>1.7195335776933038E-2</c:v>
                </c:pt>
                <c:pt idx="5403">
                  <c:v>2.5877643502157432E-2</c:v>
                </c:pt>
                <c:pt idx="5404">
                  <c:v>2.3131507688944151E-2</c:v>
                </c:pt>
                <c:pt idx="5405">
                  <c:v>2.4444368650668725E-2</c:v>
                </c:pt>
                <c:pt idx="5406">
                  <c:v>2.0178421735453915E-2</c:v>
                </c:pt>
                <c:pt idx="5407">
                  <c:v>2.1906182603618984E-2</c:v>
                </c:pt>
                <c:pt idx="5408">
                  <c:v>1.8081410123826702E-2</c:v>
                </c:pt>
                <c:pt idx="5409">
                  <c:v>1.8957306343809922E-2</c:v>
                </c:pt>
                <c:pt idx="5410">
                  <c:v>2.1444200999999552E-2</c:v>
                </c:pt>
                <c:pt idx="5411">
                  <c:v>1.9940941631210126E-2</c:v>
                </c:pt>
                <c:pt idx="5412">
                  <c:v>2.3428244431108254E-2</c:v>
                </c:pt>
                <c:pt idx="5413">
                  <c:v>2.2989561213292042E-2</c:v>
                </c:pt>
                <c:pt idx="5414">
                  <c:v>2.5362332953983966E-2</c:v>
                </c:pt>
                <c:pt idx="5415">
                  <c:v>2.2378031883771639E-2</c:v>
                </c:pt>
                <c:pt idx="5416">
                  <c:v>2.5553940286008707E-2</c:v>
                </c:pt>
                <c:pt idx="5417">
                  <c:v>2.3850724038169829E-2</c:v>
                </c:pt>
                <c:pt idx="5418">
                  <c:v>2.73526537080588E-2</c:v>
                </c:pt>
                <c:pt idx="5419">
                  <c:v>2.3605379158643927E-2</c:v>
                </c:pt>
                <c:pt idx="5420">
                  <c:v>2.4933756317429442E-2</c:v>
                </c:pt>
                <c:pt idx="5421">
                  <c:v>2.1439839461847215E-2</c:v>
                </c:pt>
                <c:pt idx="5422">
                  <c:v>2.0495718331294779E-2</c:v>
                </c:pt>
                <c:pt idx="5423">
                  <c:v>2.492236711540249E-2</c:v>
                </c:pt>
                <c:pt idx="5424">
                  <c:v>2.0764140188296719E-2</c:v>
                </c:pt>
                <c:pt idx="5425">
                  <c:v>2.1564409708933561E-2</c:v>
                </c:pt>
                <c:pt idx="5426">
                  <c:v>2.4565110357389466E-2</c:v>
                </c:pt>
                <c:pt idx="5427">
                  <c:v>1.8301504726008659E-2</c:v>
                </c:pt>
                <c:pt idx="5428">
                  <c:v>1.8806519966283498E-2</c:v>
                </c:pt>
                <c:pt idx="5429">
                  <c:v>2.4156515998935233E-2</c:v>
                </c:pt>
                <c:pt idx="5430">
                  <c:v>2.1319708374062333E-2</c:v>
                </c:pt>
                <c:pt idx="5431">
                  <c:v>2.7525794583870878E-2</c:v>
                </c:pt>
                <c:pt idx="5432">
                  <c:v>2.3244439211710141E-2</c:v>
                </c:pt>
                <c:pt idx="5433">
                  <c:v>2.4770634090692925E-2</c:v>
                </c:pt>
                <c:pt idx="5434">
                  <c:v>1.8397970872472202E-2</c:v>
                </c:pt>
                <c:pt idx="5435">
                  <c:v>2.6202978956747277E-2</c:v>
                </c:pt>
                <c:pt idx="5436">
                  <c:v>2.5228794204986953E-2</c:v>
                </c:pt>
                <c:pt idx="5437">
                  <c:v>2.3415935404531706E-2</c:v>
                </c:pt>
                <c:pt idx="5438">
                  <c:v>1.6048067021309995E-2</c:v>
                </c:pt>
                <c:pt idx="5439">
                  <c:v>2.1359216971293147E-2</c:v>
                </c:pt>
                <c:pt idx="5440">
                  <c:v>1.5308985030317426E-2</c:v>
                </c:pt>
                <c:pt idx="5441">
                  <c:v>1.4172491109122554E-2</c:v>
                </c:pt>
                <c:pt idx="5442">
                  <c:v>2.354602638816837E-2</c:v>
                </c:pt>
                <c:pt idx="5443">
                  <c:v>1.5790196494471088E-2</c:v>
                </c:pt>
                <c:pt idx="5444">
                  <c:v>2.240067624760745E-2</c:v>
                </c:pt>
                <c:pt idx="5445">
                  <c:v>2.7431931197054154E-2</c:v>
                </c:pt>
                <c:pt idx="5446">
                  <c:v>2.5025578790968041E-2</c:v>
                </c:pt>
                <c:pt idx="5447">
                  <c:v>1.3837847390978453E-2</c:v>
                </c:pt>
                <c:pt idx="5448">
                  <c:v>2.061871738174282E-2</c:v>
                </c:pt>
                <c:pt idx="5449">
                  <c:v>2.5262608874558938E-2</c:v>
                </c:pt>
                <c:pt idx="5450">
                  <c:v>1.2969212138950154E-2</c:v>
                </c:pt>
                <c:pt idx="5451">
                  <c:v>1.6049182270372761E-2</c:v>
                </c:pt>
                <c:pt idx="5452">
                  <c:v>1.8115731500624919E-2</c:v>
                </c:pt>
                <c:pt idx="5453">
                  <c:v>2.6125498224513849E-2</c:v>
                </c:pt>
                <c:pt idx="5454">
                  <c:v>2.2333491594607364E-2</c:v>
                </c:pt>
                <c:pt idx="5455">
                  <c:v>2.7547400048606119E-2</c:v>
                </c:pt>
                <c:pt idx="5456">
                  <c:v>2.0013401316574871E-2</c:v>
                </c:pt>
                <c:pt idx="5457">
                  <c:v>2.4495519653400324E-2</c:v>
                </c:pt>
                <c:pt idx="5458">
                  <c:v>2.6050713014021839E-2</c:v>
                </c:pt>
                <c:pt idx="5459">
                  <c:v>2.0024364337414061E-2</c:v>
                </c:pt>
                <c:pt idx="5460">
                  <c:v>1.8307895329993804E-2</c:v>
                </c:pt>
                <c:pt idx="5461">
                  <c:v>2.8531712342699134E-2</c:v>
                </c:pt>
                <c:pt idx="5462">
                  <c:v>2.4732336971076442E-2</c:v>
                </c:pt>
                <c:pt idx="5463">
                  <c:v>2.1769038410876192E-2</c:v>
                </c:pt>
                <c:pt idx="5464">
                  <c:v>2.4362621224058981E-2</c:v>
                </c:pt>
                <c:pt idx="5465">
                  <c:v>1.4832110375256349E-2</c:v>
                </c:pt>
                <c:pt idx="5466">
                  <c:v>2.8106833599125497E-2</c:v>
                </c:pt>
                <c:pt idx="5467">
                  <c:v>2.8730099744379581E-2</c:v>
                </c:pt>
                <c:pt idx="5468">
                  <c:v>2.5650299393670761E-2</c:v>
                </c:pt>
                <c:pt idx="5469">
                  <c:v>2.310032431427729E-2</c:v>
                </c:pt>
                <c:pt idx="5470">
                  <c:v>1.4231414589784303E-2</c:v>
                </c:pt>
                <c:pt idx="5471">
                  <c:v>1.351972953062619E-2</c:v>
                </c:pt>
                <c:pt idx="5472">
                  <c:v>2.7462476630963673E-2</c:v>
                </c:pt>
                <c:pt idx="5473">
                  <c:v>2.8587256675124548E-2</c:v>
                </c:pt>
                <c:pt idx="5474">
                  <c:v>2.7202579586352488E-2</c:v>
                </c:pt>
                <c:pt idx="5475">
                  <c:v>2.3379372910289971E-2</c:v>
                </c:pt>
                <c:pt idx="5476">
                  <c:v>2.712394844439318E-2</c:v>
                </c:pt>
                <c:pt idx="5477">
                  <c:v>2.7196446435989008E-2</c:v>
                </c:pt>
                <c:pt idx="5478">
                  <c:v>2.990959778272563E-2</c:v>
                </c:pt>
                <c:pt idx="5479">
                  <c:v>2.0675308738438737E-2</c:v>
                </c:pt>
                <c:pt idx="5480">
                  <c:v>2.4424797039788067E-2</c:v>
                </c:pt>
                <c:pt idx="5481">
                  <c:v>2.7033089045867993E-2</c:v>
                </c:pt>
                <c:pt idx="5482">
                  <c:v>1.9268474767546021E-2</c:v>
                </c:pt>
                <c:pt idx="5483">
                  <c:v>2.5729311222216979E-2</c:v>
                </c:pt>
                <c:pt idx="5484">
                  <c:v>1.761959146381295E-2</c:v>
                </c:pt>
                <c:pt idx="5485">
                  <c:v>2.8663114347083643E-2</c:v>
                </c:pt>
                <c:pt idx="5486">
                  <c:v>2.3712042896150781E-2</c:v>
                </c:pt>
                <c:pt idx="5487">
                  <c:v>2.1305712284719919E-2</c:v>
                </c:pt>
                <c:pt idx="5488">
                  <c:v>2.3065051555657697E-2</c:v>
                </c:pt>
                <c:pt idx="5489">
                  <c:v>2.8067177255095461E-2</c:v>
                </c:pt>
                <c:pt idx="5490">
                  <c:v>1.857064551738986E-2</c:v>
                </c:pt>
                <c:pt idx="5491">
                  <c:v>2.2834320434285953E-2</c:v>
                </c:pt>
                <c:pt idx="5492">
                  <c:v>2.6994064011388517E-2</c:v>
                </c:pt>
                <c:pt idx="5493">
                  <c:v>2.1593235769446231E-2</c:v>
                </c:pt>
                <c:pt idx="5494">
                  <c:v>1.7383654090614174E-2</c:v>
                </c:pt>
                <c:pt idx="5495">
                  <c:v>2.2023020697466429E-2</c:v>
                </c:pt>
                <c:pt idx="5496">
                  <c:v>2.3645101828454404E-2</c:v>
                </c:pt>
                <c:pt idx="5497">
                  <c:v>2.2040841339942524E-2</c:v>
                </c:pt>
                <c:pt idx="5498">
                  <c:v>2.0933147033428315E-2</c:v>
                </c:pt>
                <c:pt idx="5499">
                  <c:v>2.5214319751207272E-2</c:v>
                </c:pt>
                <c:pt idx="5500">
                  <c:v>1.9596051722960202E-2</c:v>
                </c:pt>
                <c:pt idx="5501">
                  <c:v>2.853902074342771E-2</c:v>
                </c:pt>
                <c:pt idx="5502">
                  <c:v>1.9339050434194781E-2</c:v>
                </c:pt>
                <c:pt idx="5503">
                  <c:v>2.5653144726182714E-2</c:v>
                </c:pt>
                <c:pt idx="5504">
                  <c:v>2.1748957838517515E-2</c:v>
                </c:pt>
                <c:pt idx="5505">
                  <c:v>1.9681568837466225E-2</c:v>
                </c:pt>
                <c:pt idx="5506">
                  <c:v>1.4604614882291821E-2</c:v>
                </c:pt>
                <c:pt idx="5507">
                  <c:v>2.6907268248772584E-2</c:v>
                </c:pt>
                <c:pt idx="5508">
                  <c:v>2.8480956720313543E-2</c:v>
                </c:pt>
                <c:pt idx="5509">
                  <c:v>1.9164357790764794E-2</c:v>
                </c:pt>
                <c:pt idx="5510">
                  <c:v>2.2369412937110669E-2</c:v>
                </c:pt>
                <c:pt idx="5511">
                  <c:v>2.0278942743030288E-2</c:v>
                </c:pt>
                <c:pt idx="5512">
                  <c:v>2.6526991883000606E-2</c:v>
                </c:pt>
                <c:pt idx="5513">
                  <c:v>2.0046799281895251E-2</c:v>
                </c:pt>
                <c:pt idx="5514">
                  <c:v>2.8304616681299515E-2</c:v>
                </c:pt>
                <c:pt idx="5515">
                  <c:v>2.5376001852755271E-2</c:v>
                </c:pt>
                <c:pt idx="5516">
                  <c:v>2.7830787588339914E-2</c:v>
                </c:pt>
                <c:pt idx="5517">
                  <c:v>2.6672437177733679E-2</c:v>
                </c:pt>
                <c:pt idx="5518">
                  <c:v>2.1956446138781959E-2</c:v>
                </c:pt>
                <c:pt idx="5519">
                  <c:v>2.3148024311044194E-2</c:v>
                </c:pt>
                <c:pt idx="5520">
                  <c:v>2.1034814964197471E-2</c:v>
                </c:pt>
                <c:pt idx="5521">
                  <c:v>2.0672844555751441E-2</c:v>
                </c:pt>
                <c:pt idx="5522">
                  <c:v>1.8289722430763045E-2</c:v>
                </c:pt>
                <c:pt idx="5523">
                  <c:v>1.9321208938506591E-2</c:v>
                </c:pt>
                <c:pt idx="5524">
                  <c:v>2.1161065563048975E-2</c:v>
                </c:pt>
                <c:pt idx="5525">
                  <c:v>2.3876767204190848E-2</c:v>
                </c:pt>
                <c:pt idx="5526">
                  <c:v>2.1981460647881142E-2</c:v>
                </c:pt>
                <c:pt idx="5527">
                  <c:v>2.7210228594975867E-2</c:v>
                </c:pt>
                <c:pt idx="5528">
                  <c:v>1.8553177564939103E-2</c:v>
                </c:pt>
                <c:pt idx="5529">
                  <c:v>2.6019251814275831E-2</c:v>
                </c:pt>
                <c:pt idx="5530">
                  <c:v>2.5554381113957261E-2</c:v>
                </c:pt>
                <c:pt idx="5531">
                  <c:v>2.2991099123869776E-2</c:v>
                </c:pt>
                <c:pt idx="5532">
                  <c:v>2.8794515627128484E-2</c:v>
                </c:pt>
                <c:pt idx="5533">
                  <c:v>1.8027916777381379E-2</c:v>
                </c:pt>
                <c:pt idx="5534">
                  <c:v>2.081030002033742E-2</c:v>
                </c:pt>
                <c:pt idx="5535">
                  <c:v>2.2298534294346053E-2</c:v>
                </c:pt>
                <c:pt idx="5536">
                  <c:v>2.8136754412461332E-2</c:v>
                </c:pt>
                <c:pt idx="5537">
                  <c:v>2.0941992059506913E-2</c:v>
                </c:pt>
                <c:pt idx="5538">
                  <c:v>1.9862912698354517E-2</c:v>
                </c:pt>
                <c:pt idx="5539">
                  <c:v>2.1808564021956016E-2</c:v>
                </c:pt>
                <c:pt idx="5540">
                  <c:v>2.56513214233169E-2</c:v>
                </c:pt>
                <c:pt idx="5541">
                  <c:v>1.7420014696326883E-2</c:v>
                </c:pt>
                <c:pt idx="5542">
                  <c:v>2.0147330051451647E-2</c:v>
                </c:pt>
                <c:pt idx="5543">
                  <c:v>1.921633827775826E-2</c:v>
                </c:pt>
                <c:pt idx="5544">
                  <c:v>1.8890010788505045E-2</c:v>
                </c:pt>
                <c:pt idx="5545">
                  <c:v>2.5966984660930059E-2</c:v>
                </c:pt>
                <c:pt idx="5546">
                  <c:v>2.8056351681627859E-2</c:v>
                </c:pt>
                <c:pt idx="5547">
                  <c:v>2.7325952773450245E-2</c:v>
                </c:pt>
                <c:pt idx="5548">
                  <c:v>2.4816474192328415E-2</c:v>
                </c:pt>
                <c:pt idx="5549">
                  <c:v>2.6336018307619308E-2</c:v>
                </c:pt>
                <c:pt idx="5550">
                  <c:v>2.0643966722018348E-2</c:v>
                </c:pt>
                <c:pt idx="5551">
                  <c:v>2.6873682475634389E-2</c:v>
                </c:pt>
                <c:pt idx="5552">
                  <c:v>2.2358330945534421E-2</c:v>
                </c:pt>
                <c:pt idx="5553">
                  <c:v>2.0169976110610936E-2</c:v>
                </c:pt>
                <c:pt idx="5554">
                  <c:v>2.4598391856687524E-2</c:v>
                </c:pt>
                <c:pt idx="5555">
                  <c:v>2.0850416445398492E-2</c:v>
                </c:pt>
                <c:pt idx="5556">
                  <c:v>2.4582824106836813E-2</c:v>
                </c:pt>
                <c:pt idx="5557">
                  <c:v>2.0319921964808745E-2</c:v>
                </c:pt>
                <c:pt idx="5558">
                  <c:v>2.5783746744563598E-2</c:v>
                </c:pt>
                <c:pt idx="5559">
                  <c:v>2.1749188495335112E-2</c:v>
                </c:pt>
                <c:pt idx="5560">
                  <c:v>1.8852896478043554E-2</c:v>
                </c:pt>
                <c:pt idx="5561">
                  <c:v>2.873276531835112E-2</c:v>
                </c:pt>
                <c:pt idx="5562">
                  <c:v>2.6018317495334582E-2</c:v>
                </c:pt>
                <c:pt idx="5563">
                  <c:v>2.9805619714255417E-2</c:v>
                </c:pt>
                <c:pt idx="5564">
                  <c:v>2.2387227568777646E-2</c:v>
                </c:pt>
                <c:pt idx="5565">
                  <c:v>2.4898092398444135E-2</c:v>
                </c:pt>
                <c:pt idx="5566">
                  <c:v>1.8899960173798479E-2</c:v>
                </c:pt>
                <c:pt idx="5567">
                  <c:v>2.6330565184265513E-2</c:v>
                </c:pt>
                <c:pt idx="5568">
                  <c:v>1.8212396056311329E-2</c:v>
                </c:pt>
                <c:pt idx="5569">
                  <c:v>2.1534906411666242E-2</c:v>
                </c:pt>
                <c:pt idx="5570">
                  <c:v>2.2358082488008982E-2</c:v>
                </c:pt>
                <c:pt idx="5571">
                  <c:v>2.7668854443859973E-2</c:v>
                </c:pt>
                <c:pt idx="5572">
                  <c:v>1.8795082518220083E-2</c:v>
                </c:pt>
                <c:pt idx="5573">
                  <c:v>2.6185730044382634E-2</c:v>
                </c:pt>
                <c:pt idx="5574">
                  <c:v>2.2690350080988773E-2</c:v>
                </c:pt>
                <c:pt idx="5575">
                  <c:v>2.8263093326258544E-2</c:v>
                </c:pt>
                <c:pt idx="5576">
                  <c:v>2.7929880236207093E-2</c:v>
                </c:pt>
                <c:pt idx="5577">
                  <c:v>2.2609098420382025E-2</c:v>
                </c:pt>
                <c:pt idx="5578">
                  <c:v>2.1553304264874926E-2</c:v>
                </c:pt>
                <c:pt idx="5579">
                  <c:v>2.4317575047321582E-2</c:v>
                </c:pt>
                <c:pt idx="5580">
                  <c:v>1.7409324188603647E-2</c:v>
                </c:pt>
                <c:pt idx="5581">
                  <c:v>3.0256571736064178E-2</c:v>
                </c:pt>
                <c:pt idx="5582">
                  <c:v>2.7811615781315007E-2</c:v>
                </c:pt>
                <c:pt idx="5583">
                  <c:v>2.0735528565225106E-2</c:v>
                </c:pt>
                <c:pt idx="5584">
                  <c:v>2.3502416412223372E-2</c:v>
                </c:pt>
                <c:pt idx="5585">
                  <c:v>2.7123715182209223E-2</c:v>
                </c:pt>
                <c:pt idx="5586">
                  <c:v>1.7767197145266068E-2</c:v>
                </c:pt>
                <c:pt idx="5587">
                  <c:v>1.2441138486070955E-2</c:v>
                </c:pt>
                <c:pt idx="5588">
                  <c:v>2.0922611243386253E-2</c:v>
                </c:pt>
                <c:pt idx="5589">
                  <c:v>2.3249188285164361E-2</c:v>
                </c:pt>
                <c:pt idx="5590">
                  <c:v>1.5801288111867411E-2</c:v>
                </c:pt>
                <c:pt idx="5591">
                  <c:v>2.5896355117867201E-2</c:v>
                </c:pt>
                <c:pt idx="5592">
                  <c:v>1.5381362384777574E-2</c:v>
                </c:pt>
                <c:pt idx="5593">
                  <c:v>2.0764804432016927E-2</c:v>
                </c:pt>
                <c:pt idx="5594">
                  <c:v>2.6566934386936289E-2</c:v>
                </c:pt>
                <c:pt idx="5595">
                  <c:v>1.7309209382835245E-2</c:v>
                </c:pt>
                <c:pt idx="5596">
                  <c:v>2.1374954525467737E-2</c:v>
                </c:pt>
                <c:pt idx="5597">
                  <c:v>1.7964474699126726E-2</c:v>
                </c:pt>
                <c:pt idx="5598">
                  <c:v>2.6012021554331188E-2</c:v>
                </c:pt>
                <c:pt idx="5599">
                  <c:v>1.6514854487724454E-2</c:v>
                </c:pt>
                <c:pt idx="5600">
                  <c:v>2.5381680141575973E-2</c:v>
                </c:pt>
                <c:pt idx="5601">
                  <c:v>2.4204465174564749E-2</c:v>
                </c:pt>
                <c:pt idx="5602">
                  <c:v>2.5288414086124186E-2</c:v>
                </c:pt>
                <c:pt idx="5603">
                  <c:v>2.3692890996018144E-2</c:v>
                </c:pt>
                <c:pt idx="5604">
                  <c:v>2.2683904765109446E-2</c:v>
                </c:pt>
                <c:pt idx="5605">
                  <c:v>2.117268366566296E-2</c:v>
                </c:pt>
                <c:pt idx="5606">
                  <c:v>2.5891197397722641E-2</c:v>
                </c:pt>
                <c:pt idx="5607">
                  <c:v>2.1337596155220299E-2</c:v>
                </c:pt>
                <c:pt idx="5608">
                  <c:v>2.3114875285603763E-2</c:v>
                </c:pt>
                <c:pt idx="5609">
                  <c:v>1.8383647788252192E-2</c:v>
                </c:pt>
                <c:pt idx="5610">
                  <c:v>2.3338503089800233E-2</c:v>
                </c:pt>
                <c:pt idx="5611">
                  <c:v>2.0629097408812989E-2</c:v>
                </c:pt>
                <c:pt idx="5612">
                  <c:v>2.2000657838671979E-2</c:v>
                </c:pt>
                <c:pt idx="5613">
                  <c:v>2.0908221214750691E-2</c:v>
                </c:pt>
                <c:pt idx="5614">
                  <c:v>2.0079910731942062E-2</c:v>
                </c:pt>
                <c:pt idx="5615">
                  <c:v>1.5114286758884677E-2</c:v>
                </c:pt>
                <c:pt idx="5616">
                  <c:v>2.1325802805458108E-2</c:v>
                </c:pt>
                <c:pt idx="5617">
                  <c:v>2.6375204500248838E-2</c:v>
                </c:pt>
                <c:pt idx="5618">
                  <c:v>2.3028864305765492E-2</c:v>
                </c:pt>
                <c:pt idx="5619">
                  <c:v>2.4024546916768696E-2</c:v>
                </c:pt>
                <c:pt idx="5620">
                  <c:v>2.1278054262697969E-2</c:v>
                </c:pt>
                <c:pt idx="5621">
                  <c:v>2.1767869544444828E-2</c:v>
                </c:pt>
                <c:pt idx="5622">
                  <c:v>2.6139365635148838E-2</c:v>
                </c:pt>
                <c:pt idx="5623">
                  <c:v>1.6499327510770462E-2</c:v>
                </c:pt>
                <c:pt idx="5624">
                  <c:v>1.9034441104026995E-2</c:v>
                </c:pt>
                <c:pt idx="5625">
                  <c:v>1.9784244429753309E-2</c:v>
                </c:pt>
                <c:pt idx="5626">
                  <c:v>2.3416172654347946E-2</c:v>
                </c:pt>
                <c:pt idx="5627">
                  <c:v>2.4231763631804314E-2</c:v>
                </c:pt>
                <c:pt idx="5628">
                  <c:v>2.298731446289359E-2</c:v>
                </c:pt>
                <c:pt idx="5629">
                  <c:v>2.6547106698448258E-2</c:v>
                </c:pt>
                <c:pt idx="5630">
                  <c:v>1.6799426696938638E-2</c:v>
                </c:pt>
                <c:pt idx="5631">
                  <c:v>2.5630332761411433E-2</c:v>
                </c:pt>
                <c:pt idx="5632">
                  <c:v>2.0127421131789062E-2</c:v>
                </c:pt>
                <c:pt idx="5633">
                  <c:v>1.6535854156308285E-2</c:v>
                </c:pt>
                <c:pt idx="5634">
                  <c:v>1.7825067136697563E-2</c:v>
                </c:pt>
                <c:pt idx="5635">
                  <c:v>1.8896347510063239E-2</c:v>
                </c:pt>
                <c:pt idx="5636">
                  <c:v>3.0041187444703535E-2</c:v>
                </c:pt>
                <c:pt idx="5637">
                  <c:v>2.1189314331896903E-2</c:v>
                </c:pt>
                <c:pt idx="5638">
                  <c:v>2.4865927895723363E-2</c:v>
                </c:pt>
                <c:pt idx="5639">
                  <c:v>2.1973325512491624E-2</c:v>
                </c:pt>
                <c:pt idx="5640">
                  <c:v>2.681121481039369E-2</c:v>
                </c:pt>
                <c:pt idx="5641">
                  <c:v>2.6171203904408455E-2</c:v>
                </c:pt>
                <c:pt idx="5642">
                  <c:v>2.8173345703815113E-2</c:v>
                </c:pt>
                <c:pt idx="5643">
                  <c:v>2.272535760401961E-2</c:v>
                </c:pt>
                <c:pt idx="5644">
                  <c:v>2.4499747204117531E-2</c:v>
                </c:pt>
                <c:pt idx="5645">
                  <c:v>2.8038065703786585E-2</c:v>
                </c:pt>
                <c:pt idx="5646">
                  <c:v>1.4055129512398151E-2</c:v>
                </c:pt>
                <c:pt idx="5647">
                  <c:v>2.2602188992009029E-2</c:v>
                </c:pt>
                <c:pt idx="5648">
                  <c:v>2.7312807544830706E-2</c:v>
                </c:pt>
                <c:pt idx="5649">
                  <c:v>2.431968011372182E-2</c:v>
                </c:pt>
                <c:pt idx="5650">
                  <c:v>2.8338554227775949E-2</c:v>
                </c:pt>
                <c:pt idx="5651">
                  <c:v>2.3221870599321265E-2</c:v>
                </c:pt>
                <c:pt idx="5652">
                  <c:v>2.7430948530467944E-2</c:v>
                </c:pt>
                <c:pt idx="5653">
                  <c:v>2.1834837914691069E-2</c:v>
                </c:pt>
                <c:pt idx="5654">
                  <c:v>1.6381147946946752E-2</c:v>
                </c:pt>
                <c:pt idx="5655">
                  <c:v>2.1359228045117376E-2</c:v>
                </c:pt>
                <c:pt idx="5656">
                  <c:v>2.4333407970626199E-2</c:v>
                </c:pt>
                <c:pt idx="5657">
                  <c:v>1.9474960377236211E-2</c:v>
                </c:pt>
                <c:pt idx="5658">
                  <c:v>2.1362234225928776E-2</c:v>
                </c:pt>
                <c:pt idx="5659">
                  <c:v>1.8374968450123874E-2</c:v>
                </c:pt>
                <c:pt idx="5660">
                  <c:v>1.6820842048749937E-2</c:v>
                </c:pt>
                <c:pt idx="5661">
                  <c:v>2.2971051457053672E-2</c:v>
                </c:pt>
                <c:pt idx="5662">
                  <c:v>2.4559419559391071E-2</c:v>
                </c:pt>
                <c:pt idx="5663">
                  <c:v>2.6709650750656806E-2</c:v>
                </c:pt>
                <c:pt idx="5664">
                  <c:v>2.526669051483367E-2</c:v>
                </c:pt>
                <c:pt idx="5665">
                  <c:v>2.2915417442672774E-2</c:v>
                </c:pt>
                <c:pt idx="5666">
                  <c:v>1.9969658070548221E-2</c:v>
                </c:pt>
                <c:pt idx="5667">
                  <c:v>2.6692856137007871E-2</c:v>
                </c:pt>
                <c:pt idx="5668">
                  <c:v>2.3820396689108972E-2</c:v>
                </c:pt>
                <c:pt idx="5669">
                  <c:v>2.1615300802536905E-2</c:v>
                </c:pt>
                <c:pt idx="5670">
                  <c:v>2.3748169617283071E-2</c:v>
                </c:pt>
                <c:pt idx="5671">
                  <c:v>2.6078282384334912E-2</c:v>
                </c:pt>
                <c:pt idx="5672">
                  <c:v>2.0315440459725213E-2</c:v>
                </c:pt>
                <c:pt idx="5673">
                  <c:v>2.1525909333566202E-2</c:v>
                </c:pt>
                <c:pt idx="5674">
                  <c:v>2.348689006878512E-2</c:v>
                </c:pt>
                <c:pt idx="5675">
                  <c:v>2.6637984164495598E-2</c:v>
                </c:pt>
                <c:pt idx="5676">
                  <c:v>1.8611052088252381E-2</c:v>
                </c:pt>
                <c:pt idx="5677">
                  <c:v>2.4597837037860778E-2</c:v>
                </c:pt>
                <c:pt idx="5678">
                  <c:v>2.7741337705094349E-2</c:v>
                </c:pt>
                <c:pt idx="5679">
                  <c:v>1.7211226923005203E-2</c:v>
                </c:pt>
                <c:pt idx="5680">
                  <c:v>2.6201753946844958E-2</c:v>
                </c:pt>
                <c:pt idx="5681">
                  <c:v>2.1164400755076775E-2</c:v>
                </c:pt>
                <c:pt idx="5682">
                  <c:v>2.469160604404717E-2</c:v>
                </c:pt>
                <c:pt idx="5683">
                  <c:v>2.4642918236551042E-2</c:v>
                </c:pt>
                <c:pt idx="5684">
                  <c:v>1.9528384347370267E-2</c:v>
                </c:pt>
                <c:pt idx="5685">
                  <c:v>1.9505052854062111E-2</c:v>
                </c:pt>
                <c:pt idx="5686">
                  <c:v>2.0674125702200483E-2</c:v>
                </c:pt>
                <c:pt idx="5687">
                  <c:v>1.5881186028508694E-2</c:v>
                </c:pt>
                <c:pt idx="5688">
                  <c:v>2.2964265903154011E-2</c:v>
                </c:pt>
                <c:pt idx="5689">
                  <c:v>2.2217388483121579E-2</c:v>
                </c:pt>
                <c:pt idx="5690">
                  <c:v>1.9124436057157218E-2</c:v>
                </c:pt>
                <c:pt idx="5691">
                  <c:v>2.2139641751345744E-2</c:v>
                </c:pt>
                <c:pt idx="5692">
                  <c:v>1.6974117802108005E-2</c:v>
                </c:pt>
                <c:pt idx="5693">
                  <c:v>2.3292845119012758E-2</c:v>
                </c:pt>
                <c:pt idx="5694">
                  <c:v>2.7968171077741234E-2</c:v>
                </c:pt>
                <c:pt idx="5695">
                  <c:v>2.5715262593040678E-2</c:v>
                </c:pt>
                <c:pt idx="5696">
                  <c:v>2.346613324700093E-2</c:v>
                </c:pt>
                <c:pt idx="5697">
                  <c:v>2.2215575699859484E-2</c:v>
                </c:pt>
                <c:pt idx="5698">
                  <c:v>2.4990647053754905E-2</c:v>
                </c:pt>
                <c:pt idx="5699">
                  <c:v>2.3960835525277151E-2</c:v>
                </c:pt>
                <c:pt idx="5700">
                  <c:v>2.2717310070212739E-2</c:v>
                </c:pt>
                <c:pt idx="5701">
                  <c:v>2.9326704541860562E-2</c:v>
                </c:pt>
                <c:pt idx="5702">
                  <c:v>2.6981688477518303E-2</c:v>
                </c:pt>
                <c:pt idx="5703">
                  <c:v>1.4369872184492996E-2</c:v>
                </c:pt>
                <c:pt idx="5704">
                  <c:v>2.553385916488457E-2</c:v>
                </c:pt>
                <c:pt idx="5705">
                  <c:v>2.4408060404214539E-2</c:v>
                </c:pt>
                <c:pt idx="5706">
                  <c:v>2.1186188515257193E-2</c:v>
                </c:pt>
                <c:pt idx="5707">
                  <c:v>1.687243629743098E-2</c:v>
                </c:pt>
                <c:pt idx="5708">
                  <c:v>2.1757514973201979E-2</c:v>
                </c:pt>
                <c:pt idx="5709">
                  <c:v>2.0278729908283361E-2</c:v>
                </c:pt>
                <c:pt idx="5710">
                  <c:v>2.1236660934376386E-2</c:v>
                </c:pt>
                <c:pt idx="5711">
                  <c:v>2.2306997279039221E-2</c:v>
                </c:pt>
                <c:pt idx="5712">
                  <c:v>2.3198844561693209E-2</c:v>
                </c:pt>
                <c:pt idx="5713">
                  <c:v>2.7748510579026314E-2</c:v>
                </c:pt>
                <c:pt idx="5714">
                  <c:v>2.4154882027596476E-2</c:v>
                </c:pt>
                <c:pt idx="5715">
                  <c:v>1.8797752512524052E-2</c:v>
                </c:pt>
                <c:pt idx="5716">
                  <c:v>1.8606970687224576E-2</c:v>
                </c:pt>
                <c:pt idx="5717">
                  <c:v>2.4433262697220664E-2</c:v>
                </c:pt>
                <c:pt idx="5718">
                  <c:v>2.4887556038521028E-2</c:v>
                </c:pt>
                <c:pt idx="5719">
                  <c:v>2.2029989526476244E-2</c:v>
                </c:pt>
                <c:pt idx="5720">
                  <c:v>2.1380650672573748E-2</c:v>
                </c:pt>
                <c:pt idx="5721">
                  <c:v>1.4513892030292543E-2</c:v>
                </c:pt>
                <c:pt idx="5722">
                  <c:v>2.7741191161058498E-2</c:v>
                </c:pt>
                <c:pt idx="5723">
                  <c:v>2.5746078912848382E-2</c:v>
                </c:pt>
                <c:pt idx="5724">
                  <c:v>2.6284903039313627E-2</c:v>
                </c:pt>
                <c:pt idx="5725">
                  <c:v>2.3426084028772901E-2</c:v>
                </c:pt>
                <c:pt idx="5726">
                  <c:v>2.1173414239078321E-2</c:v>
                </c:pt>
                <c:pt idx="5727">
                  <c:v>2.6482028480698524E-2</c:v>
                </c:pt>
                <c:pt idx="5728">
                  <c:v>2.246303889696399E-2</c:v>
                </c:pt>
                <c:pt idx="5729">
                  <c:v>2.2994569427186813E-2</c:v>
                </c:pt>
                <c:pt idx="5730">
                  <c:v>2.2556540145878264E-2</c:v>
                </c:pt>
                <c:pt idx="5731">
                  <c:v>2.4059214761176183E-2</c:v>
                </c:pt>
                <c:pt idx="5732">
                  <c:v>1.9913849732136325E-2</c:v>
                </c:pt>
                <c:pt idx="5733">
                  <c:v>1.9509548498963514E-2</c:v>
                </c:pt>
                <c:pt idx="5734">
                  <c:v>2.1598517984492825E-2</c:v>
                </c:pt>
                <c:pt idx="5735">
                  <c:v>2.5040877320148338E-2</c:v>
                </c:pt>
                <c:pt idx="5736">
                  <c:v>2.056191122119741E-2</c:v>
                </c:pt>
                <c:pt idx="5737">
                  <c:v>2.4853749162770316E-2</c:v>
                </c:pt>
                <c:pt idx="5738">
                  <c:v>2.1926026508511859E-2</c:v>
                </c:pt>
                <c:pt idx="5739">
                  <c:v>2.7298091755890371E-2</c:v>
                </c:pt>
                <c:pt idx="5740">
                  <c:v>1.9784130546981672E-2</c:v>
                </c:pt>
                <c:pt idx="5741">
                  <c:v>2.3922997897198896E-2</c:v>
                </c:pt>
                <c:pt idx="5742">
                  <c:v>2.2140320681855948E-2</c:v>
                </c:pt>
                <c:pt idx="5743">
                  <c:v>2.2537190573515983E-2</c:v>
                </c:pt>
                <c:pt idx="5744">
                  <c:v>2.2563684296046497E-2</c:v>
                </c:pt>
                <c:pt idx="5745">
                  <c:v>2.4001526223507614E-2</c:v>
                </c:pt>
                <c:pt idx="5746">
                  <c:v>2.1587542771503446E-2</c:v>
                </c:pt>
                <c:pt idx="5747">
                  <c:v>1.1653233959747569E-2</c:v>
                </c:pt>
                <c:pt idx="5748">
                  <c:v>2.0987543994580818E-2</c:v>
                </c:pt>
                <c:pt idx="5749">
                  <c:v>2.5864389590912518E-2</c:v>
                </c:pt>
                <c:pt idx="5750">
                  <c:v>1.4863575702782079E-2</c:v>
                </c:pt>
                <c:pt idx="5751">
                  <c:v>2.1846876240015443E-2</c:v>
                </c:pt>
                <c:pt idx="5752">
                  <c:v>2.2485785747816518E-2</c:v>
                </c:pt>
                <c:pt idx="5753">
                  <c:v>2.6111216687861042E-2</c:v>
                </c:pt>
                <c:pt idx="5754">
                  <c:v>1.1148737745408553E-2</c:v>
                </c:pt>
                <c:pt idx="5755">
                  <c:v>2.021105314284841E-2</c:v>
                </c:pt>
                <c:pt idx="5756">
                  <c:v>1.9352121971451391E-2</c:v>
                </c:pt>
                <c:pt idx="5757">
                  <c:v>2.5593140740323424E-2</c:v>
                </c:pt>
                <c:pt idx="5758">
                  <c:v>2.2046171947333951E-2</c:v>
                </c:pt>
                <c:pt idx="5759">
                  <c:v>2.0690444325013581E-2</c:v>
                </c:pt>
                <c:pt idx="5760">
                  <c:v>2.0745112617034198E-2</c:v>
                </c:pt>
                <c:pt idx="5761">
                  <c:v>2.5453810701594796E-2</c:v>
                </c:pt>
                <c:pt idx="5762">
                  <c:v>2.3244286562459283E-2</c:v>
                </c:pt>
                <c:pt idx="5763">
                  <c:v>2.1015938265628354E-2</c:v>
                </c:pt>
                <c:pt idx="5764">
                  <c:v>2.2094866992123013E-2</c:v>
                </c:pt>
                <c:pt idx="5765">
                  <c:v>1.8613599206828639E-2</c:v>
                </c:pt>
                <c:pt idx="5766">
                  <c:v>2.7183377730119581E-2</c:v>
                </c:pt>
                <c:pt idx="5767">
                  <c:v>2.3050198765594838E-2</c:v>
                </c:pt>
                <c:pt idx="5768">
                  <c:v>2.4984718065631746E-2</c:v>
                </c:pt>
                <c:pt idx="5769">
                  <c:v>2.1410047504787345E-2</c:v>
                </c:pt>
                <c:pt idx="5770">
                  <c:v>2.8041218230000064E-2</c:v>
                </c:pt>
                <c:pt idx="5771">
                  <c:v>2.6475409816991737E-2</c:v>
                </c:pt>
                <c:pt idx="5772">
                  <c:v>2.0007931606747263E-2</c:v>
                </c:pt>
                <c:pt idx="5773">
                  <c:v>2.8472375173577442E-2</c:v>
                </c:pt>
                <c:pt idx="5774">
                  <c:v>2.0432087955968431E-2</c:v>
                </c:pt>
                <c:pt idx="5775">
                  <c:v>1.8810682034541788E-2</c:v>
                </c:pt>
                <c:pt idx="5776">
                  <c:v>1.8908173955943509E-2</c:v>
                </c:pt>
                <c:pt idx="5777">
                  <c:v>2.7702738964984472E-2</c:v>
                </c:pt>
                <c:pt idx="5778">
                  <c:v>1.8657847877730512E-2</c:v>
                </c:pt>
                <c:pt idx="5779">
                  <c:v>2.8090124663560388E-2</c:v>
                </c:pt>
                <c:pt idx="5780">
                  <c:v>2.7136121483615962E-2</c:v>
                </c:pt>
                <c:pt idx="5781">
                  <c:v>2.1943325725674721E-2</c:v>
                </c:pt>
                <c:pt idx="5782">
                  <c:v>2.3636457270468265E-2</c:v>
                </c:pt>
                <c:pt idx="5783">
                  <c:v>2.1997733202233801E-2</c:v>
                </c:pt>
                <c:pt idx="5784">
                  <c:v>2.6314549175927664E-2</c:v>
                </c:pt>
                <c:pt idx="5785">
                  <c:v>1.7764923522950758E-2</c:v>
                </c:pt>
                <c:pt idx="5786">
                  <c:v>1.8961822644356859E-2</c:v>
                </c:pt>
                <c:pt idx="5787">
                  <c:v>2.1063621634594472E-2</c:v>
                </c:pt>
                <c:pt idx="5788">
                  <c:v>1.7677311135084649E-2</c:v>
                </c:pt>
                <c:pt idx="5789">
                  <c:v>2.4982268636442827E-2</c:v>
                </c:pt>
                <c:pt idx="5790">
                  <c:v>1.6846175337200914E-2</c:v>
                </c:pt>
                <c:pt idx="5791">
                  <c:v>2.204008610668624E-2</c:v>
                </c:pt>
                <c:pt idx="5792">
                  <c:v>2.1338832511172457E-2</c:v>
                </c:pt>
                <c:pt idx="5793">
                  <c:v>2.3795571719323595E-2</c:v>
                </c:pt>
                <c:pt idx="5794">
                  <c:v>2.2867971210344132E-2</c:v>
                </c:pt>
                <c:pt idx="5795">
                  <c:v>2.0207610602442777E-2</c:v>
                </c:pt>
                <c:pt idx="5796">
                  <c:v>2.602531323491817E-2</c:v>
                </c:pt>
                <c:pt idx="5797">
                  <c:v>2.2725014901223167E-2</c:v>
                </c:pt>
                <c:pt idx="5798">
                  <c:v>1.5459716412249165E-2</c:v>
                </c:pt>
                <c:pt idx="5799">
                  <c:v>2.2570799965791685E-2</c:v>
                </c:pt>
                <c:pt idx="5800">
                  <c:v>1.8643711073832194E-2</c:v>
                </c:pt>
                <c:pt idx="5801">
                  <c:v>2.3888517377025159E-2</c:v>
                </c:pt>
                <c:pt idx="5802">
                  <c:v>2.5784112135437402E-2</c:v>
                </c:pt>
                <c:pt idx="5803">
                  <c:v>2.1823087850417474E-2</c:v>
                </c:pt>
                <c:pt idx="5804">
                  <c:v>1.8861415397736964E-2</c:v>
                </c:pt>
                <c:pt idx="5805">
                  <c:v>1.6775031024725939E-2</c:v>
                </c:pt>
                <c:pt idx="5806">
                  <c:v>2.5201511929476016E-2</c:v>
                </c:pt>
                <c:pt idx="5807">
                  <c:v>1.8319237843260505E-2</c:v>
                </c:pt>
                <c:pt idx="5808">
                  <c:v>1.9455556465538384E-2</c:v>
                </c:pt>
                <c:pt idx="5809">
                  <c:v>2.2655920588326346E-2</c:v>
                </c:pt>
                <c:pt idx="5810">
                  <c:v>1.7503153928598986E-2</c:v>
                </c:pt>
                <c:pt idx="5811">
                  <c:v>2.6655930769875338E-2</c:v>
                </c:pt>
                <c:pt idx="5812">
                  <c:v>2.2498406839341421E-2</c:v>
                </c:pt>
                <c:pt idx="5813">
                  <c:v>2.2888087074738592E-2</c:v>
                </c:pt>
                <c:pt idx="5814">
                  <c:v>1.8020386973239197E-2</c:v>
                </c:pt>
                <c:pt idx="5815">
                  <c:v>2.5139837602483023E-2</c:v>
                </c:pt>
                <c:pt idx="5816">
                  <c:v>1.7639109754451772E-2</c:v>
                </c:pt>
                <c:pt idx="5817">
                  <c:v>2.3453521108958302E-2</c:v>
                </c:pt>
                <c:pt idx="5818">
                  <c:v>2.3699789592117076E-2</c:v>
                </c:pt>
                <c:pt idx="5819">
                  <c:v>1.6878277292556629E-2</c:v>
                </c:pt>
                <c:pt idx="5820">
                  <c:v>1.8975006840778862E-2</c:v>
                </c:pt>
                <c:pt idx="5821">
                  <c:v>2.6305167080406758E-2</c:v>
                </c:pt>
                <c:pt idx="5822">
                  <c:v>2.2445067443810578E-2</c:v>
                </c:pt>
                <c:pt idx="5823">
                  <c:v>1.9021524537210011E-2</c:v>
                </c:pt>
                <c:pt idx="5824">
                  <c:v>2.782023778586868E-2</c:v>
                </c:pt>
                <c:pt idx="5825">
                  <c:v>1.865116586531141E-2</c:v>
                </c:pt>
                <c:pt idx="5826">
                  <c:v>1.9698498316356693E-2</c:v>
                </c:pt>
                <c:pt idx="5827">
                  <c:v>2.5387589351483816E-2</c:v>
                </c:pt>
                <c:pt idx="5828">
                  <c:v>2.3046899954233629E-2</c:v>
                </c:pt>
                <c:pt idx="5829">
                  <c:v>2.3425255610868004E-2</c:v>
                </c:pt>
                <c:pt idx="5830">
                  <c:v>2.638171529128366E-2</c:v>
                </c:pt>
                <c:pt idx="5831">
                  <c:v>1.8220304792111567E-2</c:v>
                </c:pt>
                <c:pt idx="5832">
                  <c:v>1.9285006199585307E-2</c:v>
                </c:pt>
                <c:pt idx="5833">
                  <c:v>2.1637520472527674E-2</c:v>
                </c:pt>
                <c:pt idx="5834">
                  <c:v>2.4534857412415016E-2</c:v>
                </c:pt>
                <c:pt idx="5835">
                  <c:v>2.7559332111984431E-2</c:v>
                </c:pt>
                <c:pt idx="5836">
                  <c:v>2.0075512362305689E-2</c:v>
                </c:pt>
                <c:pt idx="5837">
                  <c:v>2.6176446005781426E-2</c:v>
                </c:pt>
                <c:pt idx="5838">
                  <c:v>2.3544224518101481E-2</c:v>
                </c:pt>
                <c:pt idx="5839">
                  <c:v>1.9056020381104995E-2</c:v>
                </c:pt>
                <c:pt idx="5840">
                  <c:v>2.1928937581767005E-2</c:v>
                </c:pt>
                <c:pt idx="5841">
                  <c:v>2.8087238256227432E-2</c:v>
                </c:pt>
                <c:pt idx="5842">
                  <c:v>2.1945395856274058E-2</c:v>
                </c:pt>
                <c:pt idx="5843">
                  <c:v>2.6158707845777462E-2</c:v>
                </c:pt>
                <c:pt idx="5844">
                  <c:v>2.0267128499477857E-2</c:v>
                </c:pt>
                <c:pt idx="5845">
                  <c:v>1.6899788510702382E-2</c:v>
                </c:pt>
                <c:pt idx="5846">
                  <c:v>2.9033679788445548E-2</c:v>
                </c:pt>
                <c:pt idx="5847">
                  <c:v>2.7356365348638625E-2</c:v>
                </c:pt>
                <c:pt idx="5848">
                  <c:v>2.5609712045328307E-2</c:v>
                </c:pt>
                <c:pt idx="5849">
                  <c:v>1.9080731271937802E-2</c:v>
                </c:pt>
                <c:pt idx="5850">
                  <c:v>1.6390158096167898E-2</c:v>
                </c:pt>
                <c:pt idx="5851">
                  <c:v>2.1061343580363566E-2</c:v>
                </c:pt>
                <c:pt idx="5852">
                  <c:v>2.5671130799687449E-2</c:v>
                </c:pt>
                <c:pt idx="5853">
                  <c:v>2.8120585468807146E-2</c:v>
                </c:pt>
                <c:pt idx="5854">
                  <c:v>2.1530484032792639E-2</c:v>
                </c:pt>
                <c:pt idx="5855">
                  <c:v>2.1126837500318161E-2</c:v>
                </c:pt>
                <c:pt idx="5856">
                  <c:v>2.1970801884515063E-2</c:v>
                </c:pt>
                <c:pt idx="5857">
                  <c:v>2.5266912570330452E-2</c:v>
                </c:pt>
                <c:pt idx="5858">
                  <c:v>2.8632791824402808E-2</c:v>
                </c:pt>
                <c:pt idx="5859">
                  <c:v>2.1546559117732234E-2</c:v>
                </c:pt>
                <c:pt idx="5860">
                  <c:v>1.892317065208185E-2</c:v>
                </c:pt>
                <c:pt idx="5861">
                  <c:v>2.8343414927420797E-2</c:v>
                </c:pt>
                <c:pt idx="5862">
                  <c:v>2.0512836604934255E-2</c:v>
                </c:pt>
                <c:pt idx="5863">
                  <c:v>2.1094687390469203E-2</c:v>
                </c:pt>
                <c:pt idx="5864">
                  <c:v>2.0067180003643985E-2</c:v>
                </c:pt>
                <c:pt idx="5865">
                  <c:v>2.363388529459878E-2</c:v>
                </c:pt>
                <c:pt idx="5866">
                  <c:v>1.5371566548077413E-2</c:v>
                </c:pt>
                <c:pt idx="5867">
                  <c:v>2.3738363228704294E-2</c:v>
                </c:pt>
                <c:pt idx="5868">
                  <c:v>2.129753778567239E-2</c:v>
                </c:pt>
                <c:pt idx="5869">
                  <c:v>2.0923012052616707E-2</c:v>
                </c:pt>
                <c:pt idx="5870">
                  <c:v>1.2378170103034977E-2</c:v>
                </c:pt>
                <c:pt idx="5871">
                  <c:v>2.4449850068672556E-2</c:v>
                </c:pt>
                <c:pt idx="5872">
                  <c:v>2.8092305226377835E-2</c:v>
                </c:pt>
                <c:pt idx="5873">
                  <c:v>1.9343315905534043E-2</c:v>
                </c:pt>
                <c:pt idx="5874">
                  <c:v>2.3105283545095397E-2</c:v>
                </c:pt>
                <c:pt idx="5875">
                  <c:v>1.7292214358436732E-2</c:v>
                </c:pt>
                <c:pt idx="5876">
                  <c:v>1.850436514522627E-2</c:v>
                </c:pt>
                <c:pt idx="5877">
                  <c:v>2.5373494380521996E-2</c:v>
                </c:pt>
                <c:pt idx="5878">
                  <c:v>2.1785244574099156E-2</c:v>
                </c:pt>
                <c:pt idx="5879">
                  <c:v>2.3906727341594127E-2</c:v>
                </c:pt>
                <c:pt idx="5880">
                  <c:v>1.905306550137538E-2</c:v>
                </c:pt>
                <c:pt idx="5881">
                  <c:v>1.6678412859590173E-2</c:v>
                </c:pt>
                <c:pt idx="5882">
                  <c:v>2.3234179928454862E-2</c:v>
                </c:pt>
                <c:pt idx="5883">
                  <c:v>1.9145280952519841E-2</c:v>
                </c:pt>
                <c:pt idx="5884">
                  <c:v>1.7430272655509598E-2</c:v>
                </c:pt>
                <c:pt idx="5885">
                  <c:v>2.7386483016629652E-2</c:v>
                </c:pt>
                <c:pt idx="5886">
                  <c:v>2.0750711379500832E-2</c:v>
                </c:pt>
                <c:pt idx="5887">
                  <c:v>1.6263263035319733E-2</c:v>
                </c:pt>
                <c:pt idx="5888">
                  <c:v>2.391206446612696E-2</c:v>
                </c:pt>
                <c:pt idx="5889">
                  <c:v>2.2521258922713245E-2</c:v>
                </c:pt>
                <c:pt idx="5890">
                  <c:v>2.6519120999556615E-2</c:v>
                </c:pt>
                <c:pt idx="5891">
                  <c:v>1.8851289408729901E-2</c:v>
                </c:pt>
                <c:pt idx="5892">
                  <c:v>2.149814999632705E-2</c:v>
                </c:pt>
                <c:pt idx="5893">
                  <c:v>2.0514606990529202E-2</c:v>
                </c:pt>
                <c:pt idx="5894">
                  <c:v>2.4229025466974093E-2</c:v>
                </c:pt>
                <c:pt idx="5895">
                  <c:v>2.4926685742756655E-2</c:v>
                </c:pt>
                <c:pt idx="5896">
                  <c:v>2.2905557595583138E-2</c:v>
                </c:pt>
                <c:pt idx="5897">
                  <c:v>2.6236598053022111E-2</c:v>
                </c:pt>
                <c:pt idx="5898">
                  <c:v>1.5415006197922118E-2</c:v>
                </c:pt>
                <c:pt idx="5899">
                  <c:v>2.5391709141932995E-2</c:v>
                </c:pt>
                <c:pt idx="5900">
                  <c:v>2.3088328632928333E-2</c:v>
                </c:pt>
                <c:pt idx="5901">
                  <c:v>2.2753855377308015E-2</c:v>
                </c:pt>
                <c:pt idx="5902">
                  <c:v>2.2411590158579561E-2</c:v>
                </c:pt>
                <c:pt idx="5903">
                  <c:v>2.2551265723561545E-2</c:v>
                </c:pt>
                <c:pt idx="5904">
                  <c:v>1.9949022478970228E-2</c:v>
                </c:pt>
                <c:pt idx="5905">
                  <c:v>2.8068390660387323E-2</c:v>
                </c:pt>
                <c:pt idx="5906">
                  <c:v>2.6873578676397579E-2</c:v>
                </c:pt>
                <c:pt idx="5907">
                  <c:v>2.4030587984896122E-2</c:v>
                </c:pt>
                <c:pt idx="5908">
                  <c:v>2.3778442960821017E-2</c:v>
                </c:pt>
                <c:pt idx="5909">
                  <c:v>2.1625354652237291E-2</c:v>
                </c:pt>
                <c:pt idx="5910">
                  <c:v>2.1438933793648203E-2</c:v>
                </c:pt>
                <c:pt idx="5911">
                  <c:v>2.4725948539745069E-2</c:v>
                </c:pt>
                <c:pt idx="5912">
                  <c:v>2.2779753987945975E-2</c:v>
                </c:pt>
                <c:pt idx="5913">
                  <c:v>2.3299347125998203E-2</c:v>
                </c:pt>
                <c:pt idx="5914">
                  <c:v>1.2680880460463229E-2</c:v>
                </c:pt>
                <c:pt idx="5915">
                  <c:v>2.1204455952519567E-2</c:v>
                </c:pt>
                <c:pt idx="5916">
                  <c:v>2.0210708210551757E-2</c:v>
                </c:pt>
                <c:pt idx="5917">
                  <c:v>2.0648931700920928E-2</c:v>
                </c:pt>
                <c:pt idx="5918">
                  <c:v>2.7733988067861311E-2</c:v>
                </c:pt>
                <c:pt idx="5919">
                  <c:v>2.5878741836742131E-2</c:v>
                </c:pt>
                <c:pt idx="5920">
                  <c:v>2.7759678658210305E-2</c:v>
                </c:pt>
                <c:pt idx="5921">
                  <c:v>2.2297663715344272E-2</c:v>
                </c:pt>
                <c:pt idx="5922">
                  <c:v>2.4534291921785994E-2</c:v>
                </c:pt>
                <c:pt idx="5923">
                  <c:v>2.1850635382147189E-2</c:v>
                </c:pt>
                <c:pt idx="5924">
                  <c:v>2.1944354842776674E-2</c:v>
                </c:pt>
                <c:pt idx="5925">
                  <c:v>2.4873230976148675E-2</c:v>
                </c:pt>
                <c:pt idx="5926">
                  <c:v>2.6585737160322562E-2</c:v>
                </c:pt>
                <c:pt idx="5927">
                  <c:v>1.9260276886052748E-2</c:v>
                </c:pt>
                <c:pt idx="5928">
                  <c:v>1.7786891277595258E-2</c:v>
                </c:pt>
                <c:pt idx="5929">
                  <c:v>2.0211136733573051E-2</c:v>
                </c:pt>
                <c:pt idx="5930">
                  <c:v>2.3303848329522567E-2</c:v>
                </c:pt>
                <c:pt idx="5931">
                  <c:v>2.2883571826126541E-2</c:v>
                </c:pt>
                <c:pt idx="5932">
                  <c:v>2.8588672350587825E-2</c:v>
                </c:pt>
                <c:pt idx="5933">
                  <c:v>1.8826678993713358E-2</c:v>
                </c:pt>
                <c:pt idx="5934">
                  <c:v>2.3981131622321121E-2</c:v>
                </c:pt>
                <c:pt idx="5935">
                  <c:v>2.7791023044811635E-2</c:v>
                </c:pt>
                <c:pt idx="5936">
                  <c:v>2.4136179796474509E-2</c:v>
                </c:pt>
                <c:pt idx="5937">
                  <c:v>2.7760637878263224E-2</c:v>
                </c:pt>
                <c:pt idx="5938">
                  <c:v>2.3716785282241398E-2</c:v>
                </c:pt>
                <c:pt idx="5939">
                  <c:v>2.7097672879129359E-2</c:v>
                </c:pt>
                <c:pt idx="5940">
                  <c:v>2.4012916140478704E-2</c:v>
                </c:pt>
                <c:pt idx="5941">
                  <c:v>2.7106237813019348E-2</c:v>
                </c:pt>
                <c:pt idx="5942">
                  <c:v>1.927871087302431E-2</c:v>
                </c:pt>
                <c:pt idx="5943">
                  <c:v>2.0022446692189125E-2</c:v>
                </c:pt>
                <c:pt idx="5944">
                  <c:v>1.7325531154097986E-2</c:v>
                </c:pt>
                <c:pt idx="5945">
                  <c:v>2.1953150889862015E-2</c:v>
                </c:pt>
                <c:pt idx="5946">
                  <c:v>2.3630246799381503E-2</c:v>
                </c:pt>
                <c:pt idx="5947">
                  <c:v>2.6177636643419308E-2</c:v>
                </c:pt>
                <c:pt idx="5948">
                  <c:v>2.0934432514606336E-2</c:v>
                </c:pt>
                <c:pt idx="5949">
                  <c:v>1.5448164060978415E-2</c:v>
                </c:pt>
                <c:pt idx="5950">
                  <c:v>2.413272657443544E-2</c:v>
                </c:pt>
                <c:pt idx="5951">
                  <c:v>2.3830783821133572E-2</c:v>
                </c:pt>
                <c:pt idx="5952">
                  <c:v>2.6732116374283313E-2</c:v>
                </c:pt>
                <c:pt idx="5953">
                  <c:v>1.3463540312278692E-2</c:v>
                </c:pt>
                <c:pt idx="5954">
                  <c:v>2.222403933548325E-2</c:v>
                </c:pt>
                <c:pt idx="5955">
                  <c:v>2.2567942526390175E-2</c:v>
                </c:pt>
                <c:pt idx="5956">
                  <c:v>2.5239093663476219E-2</c:v>
                </c:pt>
                <c:pt idx="5957">
                  <c:v>2.2965875557304775E-2</c:v>
                </c:pt>
                <c:pt idx="5958">
                  <c:v>2.1651242477431807E-2</c:v>
                </c:pt>
                <c:pt idx="5959">
                  <c:v>2.3050856516113393E-2</c:v>
                </c:pt>
                <c:pt idx="5960">
                  <c:v>2.5510938730583098E-2</c:v>
                </c:pt>
                <c:pt idx="5961">
                  <c:v>2.1902037101107517E-2</c:v>
                </c:pt>
                <c:pt idx="5962">
                  <c:v>2.4674230590145087E-2</c:v>
                </c:pt>
                <c:pt idx="5963">
                  <c:v>2.1747299598918846E-2</c:v>
                </c:pt>
                <c:pt idx="5964">
                  <c:v>2.4397275876357236E-2</c:v>
                </c:pt>
                <c:pt idx="5965">
                  <c:v>2.483964773946434E-2</c:v>
                </c:pt>
                <c:pt idx="5966">
                  <c:v>2.1610950319743753E-2</c:v>
                </c:pt>
                <c:pt idx="5967">
                  <c:v>1.9008089177154183E-2</c:v>
                </c:pt>
                <c:pt idx="5968">
                  <c:v>2.2941751460857258E-2</c:v>
                </c:pt>
                <c:pt idx="5969">
                  <c:v>2.7156092139825047E-2</c:v>
                </c:pt>
                <c:pt idx="5970">
                  <c:v>2.4055641341566306E-2</c:v>
                </c:pt>
                <c:pt idx="5971">
                  <c:v>2.1536794353019743E-2</c:v>
                </c:pt>
                <c:pt idx="5972">
                  <c:v>2.5614718011648132E-2</c:v>
                </c:pt>
                <c:pt idx="5973">
                  <c:v>2.1866027149093699E-2</c:v>
                </c:pt>
                <c:pt idx="5974">
                  <c:v>2.0667368431677959E-2</c:v>
                </c:pt>
                <c:pt idx="5975">
                  <c:v>1.9868866257670356E-2</c:v>
                </c:pt>
                <c:pt idx="5976">
                  <c:v>2.0156870645637696E-2</c:v>
                </c:pt>
                <c:pt idx="5977">
                  <c:v>2.5309565716260297E-2</c:v>
                </c:pt>
                <c:pt idx="5978">
                  <c:v>2.4585496131448736E-2</c:v>
                </c:pt>
                <c:pt idx="5979">
                  <c:v>2.691583127063522E-2</c:v>
                </c:pt>
                <c:pt idx="5980">
                  <c:v>1.6560550974727396E-2</c:v>
                </c:pt>
                <c:pt idx="5981">
                  <c:v>2.1374942315623903E-2</c:v>
                </c:pt>
                <c:pt idx="5982">
                  <c:v>2.0596549059223188E-2</c:v>
                </c:pt>
                <c:pt idx="5983">
                  <c:v>2.1144680200072052E-2</c:v>
                </c:pt>
                <c:pt idx="5984">
                  <c:v>2.2929975348174998E-2</c:v>
                </c:pt>
                <c:pt idx="5985">
                  <c:v>2.0553353869775047E-2</c:v>
                </c:pt>
                <c:pt idx="5986">
                  <c:v>1.7693985844298949E-2</c:v>
                </c:pt>
                <c:pt idx="5987">
                  <c:v>2.2621819512270765E-2</c:v>
                </c:pt>
                <c:pt idx="5988">
                  <c:v>1.7852763885170701E-2</c:v>
                </c:pt>
                <c:pt idx="5989">
                  <c:v>2.4771260696953717E-2</c:v>
                </c:pt>
                <c:pt idx="5990">
                  <c:v>2.4997797654319254E-2</c:v>
                </c:pt>
                <c:pt idx="5991">
                  <c:v>2.7098293947876457E-2</c:v>
                </c:pt>
                <c:pt idx="5992">
                  <c:v>2.9202840598417421E-2</c:v>
                </c:pt>
                <c:pt idx="5993">
                  <c:v>1.353434410546568E-2</c:v>
                </c:pt>
                <c:pt idx="5994">
                  <c:v>2.803734530209577E-2</c:v>
                </c:pt>
                <c:pt idx="5995">
                  <c:v>2.6132768058613691E-2</c:v>
                </c:pt>
                <c:pt idx="5996">
                  <c:v>2.6136621626616639E-2</c:v>
                </c:pt>
                <c:pt idx="5997">
                  <c:v>2.1821469387515793E-2</c:v>
                </c:pt>
                <c:pt idx="5998">
                  <c:v>1.7857428497363614E-2</c:v>
                </c:pt>
                <c:pt idx="5999">
                  <c:v>2.5754959625328346E-2</c:v>
                </c:pt>
                <c:pt idx="6000">
                  <c:v>2.2566858579387099E-2</c:v>
                </c:pt>
                <c:pt idx="6001">
                  <c:v>1.8417414171195232E-2</c:v>
                </c:pt>
                <c:pt idx="6002">
                  <c:v>2.1153666326493945E-2</c:v>
                </c:pt>
                <c:pt idx="6003">
                  <c:v>1.5510445014101405E-2</c:v>
                </c:pt>
                <c:pt idx="6004">
                  <c:v>2.6326774683680026E-2</c:v>
                </c:pt>
                <c:pt idx="6005">
                  <c:v>2.109319799977204E-2</c:v>
                </c:pt>
                <c:pt idx="6006">
                  <c:v>2.7253341222780763E-2</c:v>
                </c:pt>
                <c:pt idx="6007">
                  <c:v>2.7082580992888645E-2</c:v>
                </c:pt>
                <c:pt idx="6008">
                  <c:v>2.2533282822084416E-2</c:v>
                </c:pt>
                <c:pt idx="6009">
                  <c:v>2.0191989709344674E-2</c:v>
                </c:pt>
                <c:pt idx="6010">
                  <c:v>2.3793210014602783E-2</c:v>
                </c:pt>
                <c:pt idx="6011">
                  <c:v>2.7891723838451878E-2</c:v>
                </c:pt>
                <c:pt idx="6012">
                  <c:v>1.4305683307560128E-2</c:v>
                </c:pt>
                <c:pt idx="6013">
                  <c:v>1.8358933609756697E-2</c:v>
                </c:pt>
                <c:pt idx="6014">
                  <c:v>2.1752402056504323E-2</c:v>
                </c:pt>
                <c:pt idx="6015">
                  <c:v>1.8199828601658308E-2</c:v>
                </c:pt>
                <c:pt idx="6016">
                  <c:v>2.0756815008491886E-2</c:v>
                </c:pt>
                <c:pt idx="6017">
                  <c:v>2.256918716243244E-2</c:v>
                </c:pt>
                <c:pt idx="6018">
                  <c:v>1.5550402335121376E-2</c:v>
                </c:pt>
                <c:pt idx="6019">
                  <c:v>1.9564699909411086E-2</c:v>
                </c:pt>
                <c:pt idx="6020">
                  <c:v>1.5354986666457177E-2</c:v>
                </c:pt>
                <c:pt idx="6021">
                  <c:v>2.1703047125579095E-2</c:v>
                </c:pt>
                <c:pt idx="6022">
                  <c:v>2.5890776035932993E-2</c:v>
                </c:pt>
                <c:pt idx="6023">
                  <c:v>2.5976299323315643E-2</c:v>
                </c:pt>
                <c:pt idx="6024">
                  <c:v>2.4844530294083452E-2</c:v>
                </c:pt>
                <c:pt idx="6025">
                  <c:v>2.3114699208048581E-2</c:v>
                </c:pt>
                <c:pt idx="6026">
                  <c:v>2.4929545321316422E-2</c:v>
                </c:pt>
                <c:pt idx="6027">
                  <c:v>2.3418639693645164E-2</c:v>
                </c:pt>
                <c:pt idx="6028">
                  <c:v>1.6048046997896668E-2</c:v>
                </c:pt>
                <c:pt idx="6029">
                  <c:v>1.8978574313592025E-2</c:v>
                </c:pt>
                <c:pt idx="6030">
                  <c:v>2.2983385700182647E-2</c:v>
                </c:pt>
                <c:pt idx="6031">
                  <c:v>2.3136114336847043E-2</c:v>
                </c:pt>
                <c:pt idx="6032">
                  <c:v>2.7824507260703266E-2</c:v>
                </c:pt>
                <c:pt idx="6033">
                  <c:v>1.8873729533697089E-2</c:v>
                </c:pt>
                <c:pt idx="6034">
                  <c:v>1.3004861240997829E-2</c:v>
                </c:pt>
                <c:pt idx="6035">
                  <c:v>2.2501360643402021E-2</c:v>
                </c:pt>
                <c:pt idx="6036">
                  <c:v>1.765205227002924E-2</c:v>
                </c:pt>
                <c:pt idx="6037">
                  <c:v>2.1983991015523119E-2</c:v>
                </c:pt>
                <c:pt idx="6038">
                  <c:v>2.3026282276793524E-2</c:v>
                </c:pt>
                <c:pt idx="6039">
                  <c:v>2.196000348684455E-2</c:v>
                </c:pt>
                <c:pt idx="6040">
                  <c:v>1.9606430925902113E-2</c:v>
                </c:pt>
                <c:pt idx="6041">
                  <c:v>1.8702326874813963E-2</c:v>
                </c:pt>
                <c:pt idx="6042">
                  <c:v>2.2437606062364092E-2</c:v>
                </c:pt>
                <c:pt idx="6043">
                  <c:v>2.314782146883335E-2</c:v>
                </c:pt>
                <c:pt idx="6044">
                  <c:v>2.2246015202895639E-2</c:v>
                </c:pt>
                <c:pt idx="6045">
                  <c:v>2.5238616672114786E-2</c:v>
                </c:pt>
                <c:pt idx="6046">
                  <c:v>2.0090252949499354E-2</c:v>
                </c:pt>
                <c:pt idx="6047">
                  <c:v>2.1962426023719495E-2</c:v>
                </c:pt>
                <c:pt idx="6048">
                  <c:v>1.8371243057529726E-2</c:v>
                </c:pt>
                <c:pt idx="6049">
                  <c:v>2.1799343857926302E-2</c:v>
                </c:pt>
                <c:pt idx="6050">
                  <c:v>1.6124682470541551E-2</c:v>
                </c:pt>
                <c:pt idx="6051">
                  <c:v>2.6039850895491833E-2</c:v>
                </c:pt>
                <c:pt idx="6052">
                  <c:v>2.3265781387715963E-2</c:v>
                </c:pt>
                <c:pt idx="6053">
                  <c:v>2.3831744124571813E-2</c:v>
                </c:pt>
                <c:pt idx="6054">
                  <c:v>1.9554169777881575E-2</c:v>
                </c:pt>
                <c:pt idx="6055">
                  <c:v>2.6096239294354603E-2</c:v>
                </c:pt>
                <c:pt idx="6056">
                  <c:v>2.7353191930152902E-2</c:v>
                </c:pt>
                <c:pt idx="6057">
                  <c:v>2.7684342773351259E-2</c:v>
                </c:pt>
                <c:pt idx="6058">
                  <c:v>2.0855844713909947E-2</c:v>
                </c:pt>
                <c:pt idx="6059">
                  <c:v>1.4267457625185397E-2</c:v>
                </c:pt>
                <c:pt idx="6060">
                  <c:v>2.0477601460047016E-2</c:v>
                </c:pt>
                <c:pt idx="6061">
                  <c:v>2.0154972460766918E-2</c:v>
                </c:pt>
                <c:pt idx="6062">
                  <c:v>2.2859429456722147E-2</c:v>
                </c:pt>
                <c:pt idx="6063">
                  <c:v>2.6579354658004914E-2</c:v>
                </c:pt>
                <c:pt idx="6064">
                  <c:v>2.6903267648723604E-2</c:v>
                </c:pt>
                <c:pt idx="6065">
                  <c:v>2.8915362012280153E-2</c:v>
                </c:pt>
                <c:pt idx="6066">
                  <c:v>1.7778668355807041E-2</c:v>
                </c:pt>
                <c:pt idx="6067">
                  <c:v>2.0425284262659285E-2</c:v>
                </c:pt>
                <c:pt idx="6068">
                  <c:v>2.6727019762409363E-2</c:v>
                </c:pt>
                <c:pt idx="6069">
                  <c:v>2.9121037140323106E-2</c:v>
                </c:pt>
                <c:pt idx="6070">
                  <c:v>2.5026960488612332E-2</c:v>
                </c:pt>
                <c:pt idx="6071">
                  <c:v>1.7850789729426289E-2</c:v>
                </c:pt>
                <c:pt idx="6072">
                  <c:v>2.4155261892031064E-2</c:v>
                </c:pt>
                <c:pt idx="6073">
                  <c:v>2.4175643324250411E-2</c:v>
                </c:pt>
                <c:pt idx="6074">
                  <c:v>2.2733311234050049E-2</c:v>
                </c:pt>
                <c:pt idx="6075">
                  <c:v>2.3741759359874218E-2</c:v>
                </c:pt>
                <c:pt idx="6076">
                  <c:v>2.4693499944420241E-2</c:v>
                </c:pt>
                <c:pt idx="6077">
                  <c:v>2.2572713222845816E-2</c:v>
                </c:pt>
                <c:pt idx="6078">
                  <c:v>2.0199805325685827E-2</c:v>
                </c:pt>
                <c:pt idx="6079">
                  <c:v>2.6752808155342259E-2</c:v>
                </c:pt>
                <c:pt idx="6080">
                  <c:v>2.6604490610238993E-2</c:v>
                </c:pt>
                <c:pt idx="6081">
                  <c:v>1.1728052511869216E-2</c:v>
                </c:pt>
                <c:pt idx="6082">
                  <c:v>2.8236109874350396E-2</c:v>
                </c:pt>
                <c:pt idx="6083">
                  <c:v>2.3347313100718775E-2</c:v>
                </c:pt>
                <c:pt idx="6084">
                  <c:v>1.881964457679151E-2</c:v>
                </c:pt>
                <c:pt idx="6085">
                  <c:v>2.2886467745609346E-2</c:v>
                </c:pt>
                <c:pt idx="6086">
                  <c:v>2.3931472318346688E-2</c:v>
                </c:pt>
                <c:pt idx="6087">
                  <c:v>2.8394356501481137E-2</c:v>
                </c:pt>
                <c:pt idx="6088">
                  <c:v>2.4852412790316997E-2</c:v>
                </c:pt>
                <c:pt idx="6089">
                  <c:v>2.5537439753736645E-2</c:v>
                </c:pt>
                <c:pt idx="6090">
                  <c:v>1.9045640432030057E-2</c:v>
                </c:pt>
                <c:pt idx="6091">
                  <c:v>2.3712792557749666E-2</c:v>
                </c:pt>
                <c:pt idx="6092">
                  <c:v>2.0071917555032581E-2</c:v>
                </c:pt>
                <c:pt idx="6093">
                  <c:v>1.6144065521529957E-2</c:v>
                </c:pt>
                <c:pt idx="6094">
                  <c:v>2.5680572625842602E-2</c:v>
                </c:pt>
                <c:pt idx="6095">
                  <c:v>2.1041823304990083E-2</c:v>
                </c:pt>
                <c:pt idx="6096">
                  <c:v>2.1524132564492683E-2</c:v>
                </c:pt>
                <c:pt idx="6097">
                  <c:v>2.7459854529944858E-2</c:v>
                </c:pt>
                <c:pt idx="6098">
                  <c:v>2.3479246317345485E-2</c:v>
                </c:pt>
                <c:pt idx="6099">
                  <c:v>3.0431970910681148E-2</c:v>
                </c:pt>
                <c:pt idx="6100">
                  <c:v>2.1332649920455516E-2</c:v>
                </c:pt>
                <c:pt idx="6101">
                  <c:v>1.6326962358930008E-2</c:v>
                </c:pt>
                <c:pt idx="6102">
                  <c:v>2.1789058035675823E-2</c:v>
                </c:pt>
                <c:pt idx="6103">
                  <c:v>2.3085981586261413E-2</c:v>
                </c:pt>
                <c:pt idx="6104">
                  <c:v>2.2818559293759366E-2</c:v>
                </c:pt>
                <c:pt idx="6105">
                  <c:v>1.8486975282635917E-2</c:v>
                </c:pt>
                <c:pt idx="6106">
                  <c:v>1.1274576288399334E-2</c:v>
                </c:pt>
                <c:pt idx="6107">
                  <c:v>2.3441077375379118E-2</c:v>
                </c:pt>
                <c:pt idx="6108">
                  <c:v>2.3366977388671793E-2</c:v>
                </c:pt>
                <c:pt idx="6109">
                  <c:v>1.9796467638055825E-2</c:v>
                </c:pt>
                <c:pt idx="6110">
                  <c:v>2.0374394012450128E-2</c:v>
                </c:pt>
                <c:pt idx="6111">
                  <c:v>2.0750521125275673E-2</c:v>
                </c:pt>
                <c:pt idx="6112">
                  <c:v>2.4938812802743838E-2</c:v>
                </c:pt>
                <c:pt idx="6113">
                  <c:v>1.3797528806886315E-2</c:v>
                </c:pt>
                <c:pt idx="6114">
                  <c:v>2.60837929369249E-2</c:v>
                </c:pt>
                <c:pt idx="6115">
                  <c:v>1.8575314845194781E-2</c:v>
                </c:pt>
                <c:pt idx="6116">
                  <c:v>2.1741120469816796E-2</c:v>
                </c:pt>
                <c:pt idx="6117">
                  <c:v>2.879607610387196E-2</c:v>
                </c:pt>
                <c:pt idx="6118">
                  <c:v>2.2521439529153121E-2</c:v>
                </c:pt>
                <c:pt idx="6119">
                  <c:v>2.1907637820693091E-2</c:v>
                </c:pt>
                <c:pt idx="6120">
                  <c:v>2.3110162616465861E-2</c:v>
                </c:pt>
                <c:pt idx="6121">
                  <c:v>2.3060696862823839E-2</c:v>
                </c:pt>
                <c:pt idx="6122">
                  <c:v>1.5805930152903692E-2</c:v>
                </c:pt>
                <c:pt idx="6123">
                  <c:v>2.3158508431555064E-2</c:v>
                </c:pt>
                <c:pt idx="6124">
                  <c:v>2.5167337878270749E-2</c:v>
                </c:pt>
                <c:pt idx="6125">
                  <c:v>2.8838452348822395E-2</c:v>
                </c:pt>
                <c:pt idx="6126">
                  <c:v>2.3534867324080257E-2</c:v>
                </c:pt>
                <c:pt idx="6127">
                  <c:v>2.6164030488641559E-2</c:v>
                </c:pt>
                <c:pt idx="6128">
                  <c:v>2.2800130130118178E-2</c:v>
                </c:pt>
                <c:pt idx="6129">
                  <c:v>2.0166190776407859E-2</c:v>
                </c:pt>
                <c:pt idx="6130">
                  <c:v>2.7405895184419295E-2</c:v>
                </c:pt>
                <c:pt idx="6131">
                  <c:v>2.1334751735023364E-2</c:v>
                </c:pt>
                <c:pt idx="6132">
                  <c:v>2.5639949685134292E-2</c:v>
                </c:pt>
                <c:pt idx="6133">
                  <c:v>2.552040246484924E-2</c:v>
                </c:pt>
                <c:pt idx="6134">
                  <c:v>2.1147361365459316E-2</c:v>
                </c:pt>
                <c:pt idx="6135">
                  <c:v>2.306966726706218E-2</c:v>
                </c:pt>
                <c:pt idx="6136">
                  <c:v>2.3431891679232542E-2</c:v>
                </c:pt>
                <c:pt idx="6137">
                  <c:v>2.1642350461100492E-2</c:v>
                </c:pt>
                <c:pt idx="6138">
                  <c:v>2.218737192482587E-2</c:v>
                </c:pt>
                <c:pt idx="6139">
                  <c:v>2.0926382108371722E-2</c:v>
                </c:pt>
                <c:pt idx="6140">
                  <c:v>2.4499180053920124E-2</c:v>
                </c:pt>
                <c:pt idx="6141">
                  <c:v>2.0172005285522581E-2</c:v>
                </c:pt>
                <c:pt idx="6142">
                  <c:v>1.9994324693668478E-2</c:v>
                </c:pt>
                <c:pt idx="6143">
                  <c:v>2.1457671617754893E-2</c:v>
                </c:pt>
                <c:pt idx="6144">
                  <c:v>2.3403592296319786E-2</c:v>
                </c:pt>
                <c:pt idx="6145">
                  <c:v>2.5034926350066575E-2</c:v>
                </c:pt>
                <c:pt idx="6146">
                  <c:v>2.2600230784942478E-2</c:v>
                </c:pt>
                <c:pt idx="6147">
                  <c:v>2.2768696696149126E-2</c:v>
                </c:pt>
                <c:pt idx="6148">
                  <c:v>2.5951963118737875E-2</c:v>
                </c:pt>
                <c:pt idx="6149">
                  <c:v>1.5858380881424394E-2</c:v>
                </c:pt>
                <c:pt idx="6150">
                  <c:v>2.4897099761201115E-2</c:v>
                </c:pt>
                <c:pt idx="6151">
                  <c:v>1.781243722629362E-2</c:v>
                </c:pt>
                <c:pt idx="6152">
                  <c:v>1.544272087575399E-2</c:v>
                </c:pt>
                <c:pt idx="6153">
                  <c:v>1.7874729354321127E-2</c:v>
                </c:pt>
                <c:pt idx="6154">
                  <c:v>2.090479357356095E-2</c:v>
                </c:pt>
                <c:pt idx="6155">
                  <c:v>2.3925440802681427E-2</c:v>
                </c:pt>
                <c:pt idx="6156">
                  <c:v>2.3077006818191918E-2</c:v>
                </c:pt>
                <c:pt idx="6157">
                  <c:v>2.2046722498348721E-2</c:v>
                </c:pt>
                <c:pt idx="6158">
                  <c:v>1.8788518010460588E-2</c:v>
                </c:pt>
                <c:pt idx="6159">
                  <c:v>2.0209077768043111E-2</c:v>
                </c:pt>
                <c:pt idx="6160">
                  <c:v>2.5109998518490141E-2</c:v>
                </c:pt>
                <c:pt idx="6161">
                  <c:v>2.4768414965941E-2</c:v>
                </c:pt>
                <c:pt idx="6162">
                  <c:v>2.4468665142861539E-2</c:v>
                </c:pt>
                <c:pt idx="6163">
                  <c:v>2.6700428586361871E-2</c:v>
                </c:pt>
                <c:pt idx="6164">
                  <c:v>2.4870272542383789E-2</c:v>
                </c:pt>
                <c:pt idx="6165">
                  <c:v>2.3475020909527005E-2</c:v>
                </c:pt>
                <c:pt idx="6166">
                  <c:v>1.9221984344285802E-2</c:v>
                </c:pt>
                <c:pt idx="6167">
                  <c:v>2.055995221394593E-2</c:v>
                </c:pt>
                <c:pt idx="6168">
                  <c:v>2.5769163047508162E-2</c:v>
                </c:pt>
                <c:pt idx="6169">
                  <c:v>2.357512286626124E-2</c:v>
                </c:pt>
                <c:pt idx="6170">
                  <c:v>2.3686869324728545E-2</c:v>
                </c:pt>
                <c:pt idx="6171">
                  <c:v>2.3396139256077052E-2</c:v>
                </c:pt>
                <c:pt idx="6172">
                  <c:v>2.6298182774931313E-2</c:v>
                </c:pt>
                <c:pt idx="6173">
                  <c:v>2.2110225981345284E-2</c:v>
                </c:pt>
                <c:pt idx="6174">
                  <c:v>2.9746258495303133E-2</c:v>
                </c:pt>
                <c:pt idx="6175">
                  <c:v>2.1284140957582028E-2</c:v>
                </c:pt>
                <c:pt idx="6176">
                  <c:v>2.2332840228226989E-2</c:v>
                </c:pt>
                <c:pt idx="6177">
                  <c:v>2.1710939512005249E-2</c:v>
                </c:pt>
                <c:pt idx="6178">
                  <c:v>2.4674082798879379E-2</c:v>
                </c:pt>
                <c:pt idx="6179">
                  <c:v>2.712724880869968E-2</c:v>
                </c:pt>
                <c:pt idx="6180">
                  <c:v>1.9035894096812011E-2</c:v>
                </c:pt>
                <c:pt idx="6181">
                  <c:v>1.9828251384251375E-2</c:v>
                </c:pt>
                <c:pt idx="6182">
                  <c:v>2.6408180927825556E-2</c:v>
                </c:pt>
                <c:pt idx="6183">
                  <c:v>2.9879855605161314E-2</c:v>
                </c:pt>
                <c:pt idx="6184">
                  <c:v>2.202951788109141E-2</c:v>
                </c:pt>
                <c:pt idx="6185">
                  <c:v>2.4015100869085402E-2</c:v>
                </c:pt>
                <c:pt idx="6186">
                  <c:v>1.9120700130716782E-2</c:v>
                </c:pt>
                <c:pt idx="6187">
                  <c:v>2.2746641841241044E-2</c:v>
                </c:pt>
                <c:pt idx="6188">
                  <c:v>2.5475617840667576E-2</c:v>
                </c:pt>
                <c:pt idx="6189">
                  <c:v>2.2446922775181365E-2</c:v>
                </c:pt>
                <c:pt idx="6190">
                  <c:v>2.2057734704322957E-2</c:v>
                </c:pt>
                <c:pt idx="6191">
                  <c:v>2.0129764672123636E-2</c:v>
                </c:pt>
                <c:pt idx="6192">
                  <c:v>2.1981547946126841E-2</c:v>
                </c:pt>
                <c:pt idx="6193">
                  <c:v>2.1585472280525118E-2</c:v>
                </c:pt>
                <c:pt idx="6194">
                  <c:v>2.1428620889606054E-2</c:v>
                </c:pt>
                <c:pt idx="6195">
                  <c:v>2.7439517698934705E-2</c:v>
                </c:pt>
                <c:pt idx="6196">
                  <c:v>2.5826785273861109E-2</c:v>
                </c:pt>
                <c:pt idx="6197">
                  <c:v>2.0754032601318442E-2</c:v>
                </c:pt>
                <c:pt idx="6198">
                  <c:v>1.6183935529104361E-2</c:v>
                </c:pt>
                <c:pt idx="6199">
                  <c:v>2.1132186982820621E-2</c:v>
                </c:pt>
                <c:pt idx="6200">
                  <c:v>1.9400022514779267E-2</c:v>
                </c:pt>
                <c:pt idx="6201">
                  <c:v>2.2518922076787028E-2</c:v>
                </c:pt>
                <c:pt idx="6202">
                  <c:v>2.7046728514646727E-2</c:v>
                </c:pt>
                <c:pt idx="6203">
                  <c:v>2.207850508413935E-2</c:v>
                </c:pt>
                <c:pt idx="6204">
                  <c:v>1.876746968084712E-2</c:v>
                </c:pt>
                <c:pt idx="6205">
                  <c:v>2.3447893270944507E-2</c:v>
                </c:pt>
                <c:pt idx="6206">
                  <c:v>2.5912753416439969E-2</c:v>
                </c:pt>
                <c:pt idx="6207">
                  <c:v>2.0347909477334475E-2</c:v>
                </c:pt>
                <c:pt idx="6208">
                  <c:v>2.2590218001832158E-2</c:v>
                </c:pt>
                <c:pt idx="6209">
                  <c:v>2.2553302548657107E-2</c:v>
                </c:pt>
                <c:pt idx="6210">
                  <c:v>2.5520542397126561E-2</c:v>
                </c:pt>
                <c:pt idx="6211">
                  <c:v>2.1747155580640352E-2</c:v>
                </c:pt>
                <c:pt idx="6212">
                  <c:v>1.9754174956273799E-2</c:v>
                </c:pt>
                <c:pt idx="6213">
                  <c:v>1.7314123791380358E-2</c:v>
                </c:pt>
                <c:pt idx="6214">
                  <c:v>2.3492006938697744E-2</c:v>
                </c:pt>
                <c:pt idx="6215">
                  <c:v>2.7892796078148294E-2</c:v>
                </c:pt>
                <c:pt idx="6216">
                  <c:v>2.256047990442699E-2</c:v>
                </c:pt>
                <c:pt idx="6217">
                  <c:v>2.3998165990047195E-2</c:v>
                </c:pt>
                <c:pt idx="6218">
                  <c:v>2.6989813858731573E-2</c:v>
                </c:pt>
                <c:pt idx="6219">
                  <c:v>2.4797179501853464E-2</c:v>
                </c:pt>
                <c:pt idx="6220">
                  <c:v>2.1994964119012295E-2</c:v>
                </c:pt>
                <c:pt idx="6221">
                  <c:v>1.785081307649794E-2</c:v>
                </c:pt>
                <c:pt idx="6222">
                  <c:v>2.0331453386696299E-2</c:v>
                </c:pt>
                <c:pt idx="6223">
                  <c:v>2.7536233407980691E-2</c:v>
                </c:pt>
                <c:pt idx="6224">
                  <c:v>2.0059673302847893E-2</c:v>
                </c:pt>
                <c:pt idx="6225">
                  <c:v>1.9505683021284081E-2</c:v>
                </c:pt>
                <c:pt idx="6226">
                  <c:v>2.3141892729760423E-2</c:v>
                </c:pt>
                <c:pt idx="6227">
                  <c:v>2.4477517411231525E-2</c:v>
                </c:pt>
                <c:pt idx="6228">
                  <c:v>2.025197322710583E-2</c:v>
                </c:pt>
                <c:pt idx="6229">
                  <c:v>2.5937220049640716E-2</c:v>
                </c:pt>
                <c:pt idx="6230">
                  <c:v>2.1244207006949768E-2</c:v>
                </c:pt>
                <c:pt idx="6231">
                  <c:v>2.357684276419364E-2</c:v>
                </c:pt>
                <c:pt idx="6232">
                  <c:v>2.2106136843069328E-2</c:v>
                </c:pt>
                <c:pt idx="6233">
                  <c:v>2.2919740831723438E-2</c:v>
                </c:pt>
                <c:pt idx="6234">
                  <c:v>1.996241461935043E-2</c:v>
                </c:pt>
                <c:pt idx="6235">
                  <c:v>2.3115770439773829E-2</c:v>
                </c:pt>
                <c:pt idx="6236">
                  <c:v>1.9972773602659574E-2</c:v>
                </c:pt>
                <c:pt idx="6237">
                  <c:v>2.2515149788222895E-2</c:v>
                </c:pt>
                <c:pt idx="6238">
                  <c:v>2.207537871821388E-2</c:v>
                </c:pt>
                <c:pt idx="6239">
                  <c:v>2.9929255771198642E-2</c:v>
                </c:pt>
                <c:pt idx="6240">
                  <c:v>2.2359475663535688E-2</c:v>
                </c:pt>
                <c:pt idx="6241">
                  <c:v>2.6598647829147233E-2</c:v>
                </c:pt>
                <c:pt idx="6242">
                  <c:v>2.4884562541363068E-2</c:v>
                </c:pt>
                <c:pt idx="6243">
                  <c:v>2.0609565652202382E-2</c:v>
                </c:pt>
                <c:pt idx="6244">
                  <c:v>1.9813062014007642E-2</c:v>
                </c:pt>
                <c:pt idx="6245">
                  <c:v>2.2162107830530704E-2</c:v>
                </c:pt>
                <c:pt idx="6246">
                  <c:v>2.1192057750840612E-2</c:v>
                </c:pt>
                <c:pt idx="6247">
                  <c:v>2.1029749242261739E-2</c:v>
                </c:pt>
                <c:pt idx="6248">
                  <c:v>2.3262618236426408E-2</c:v>
                </c:pt>
                <c:pt idx="6249">
                  <c:v>1.8916372291142434E-2</c:v>
                </c:pt>
                <c:pt idx="6250">
                  <c:v>2.2769156375124278E-2</c:v>
                </c:pt>
                <c:pt idx="6251">
                  <c:v>2.7844285880044384E-2</c:v>
                </c:pt>
                <c:pt idx="6252">
                  <c:v>2.5987745295559941E-2</c:v>
                </c:pt>
                <c:pt idx="6253">
                  <c:v>1.9616743058372597E-2</c:v>
                </c:pt>
                <c:pt idx="6254">
                  <c:v>1.7416469206493285E-2</c:v>
                </c:pt>
                <c:pt idx="6255">
                  <c:v>2.760706183221277E-2</c:v>
                </c:pt>
                <c:pt idx="6256">
                  <c:v>2.629193752531922E-2</c:v>
                </c:pt>
                <c:pt idx="6257">
                  <c:v>2.1754649109390956E-2</c:v>
                </c:pt>
                <c:pt idx="6258">
                  <c:v>2.8212938535635598E-2</c:v>
                </c:pt>
                <c:pt idx="6259">
                  <c:v>2.1242996053808999E-2</c:v>
                </c:pt>
                <c:pt idx="6260">
                  <c:v>2.3528327464418498E-2</c:v>
                </c:pt>
                <c:pt idx="6261">
                  <c:v>2.6054967657262975E-2</c:v>
                </c:pt>
                <c:pt idx="6262">
                  <c:v>2.486821549917086E-2</c:v>
                </c:pt>
                <c:pt idx="6263">
                  <c:v>2.0611099455555778E-2</c:v>
                </c:pt>
                <c:pt idx="6264">
                  <c:v>2.6568795211398877E-2</c:v>
                </c:pt>
                <c:pt idx="6265">
                  <c:v>2.1194037992157945E-2</c:v>
                </c:pt>
                <c:pt idx="6266">
                  <c:v>2.6128017342876932E-2</c:v>
                </c:pt>
                <c:pt idx="6267">
                  <c:v>2.7293843980542097E-2</c:v>
                </c:pt>
                <c:pt idx="6268">
                  <c:v>1.7103613653204605E-2</c:v>
                </c:pt>
                <c:pt idx="6269">
                  <c:v>2.6625004116234405E-2</c:v>
                </c:pt>
                <c:pt idx="6270">
                  <c:v>2.858827399270834E-2</c:v>
                </c:pt>
                <c:pt idx="6271">
                  <c:v>2.629147928876158E-2</c:v>
                </c:pt>
                <c:pt idx="6272">
                  <c:v>2.2246888406394997E-2</c:v>
                </c:pt>
                <c:pt idx="6273">
                  <c:v>2.0689606243155859E-2</c:v>
                </c:pt>
                <c:pt idx="6274">
                  <c:v>2.093779105947887E-2</c:v>
                </c:pt>
                <c:pt idx="6275">
                  <c:v>2.7491131346231778E-2</c:v>
                </c:pt>
                <c:pt idx="6276">
                  <c:v>2.3799210130942005E-2</c:v>
                </c:pt>
                <c:pt idx="6277">
                  <c:v>2.6676284460646297E-2</c:v>
                </c:pt>
                <c:pt idx="6278">
                  <c:v>1.8328282761419328E-2</c:v>
                </c:pt>
                <c:pt idx="6279">
                  <c:v>1.815476741156289E-2</c:v>
                </c:pt>
                <c:pt idx="6280">
                  <c:v>1.7805472498132101E-2</c:v>
                </c:pt>
                <c:pt idx="6281">
                  <c:v>2.2519922277317431E-2</c:v>
                </c:pt>
                <c:pt idx="6282">
                  <c:v>1.5412058764274587E-2</c:v>
                </c:pt>
                <c:pt idx="6283">
                  <c:v>2.6108441897937661E-2</c:v>
                </c:pt>
                <c:pt idx="6284">
                  <c:v>1.8033913750807425E-2</c:v>
                </c:pt>
                <c:pt idx="6285">
                  <c:v>2.5170256905011387E-2</c:v>
                </c:pt>
                <c:pt idx="6286">
                  <c:v>2.3938742908449703E-2</c:v>
                </c:pt>
                <c:pt idx="6287">
                  <c:v>1.7489824829404834E-2</c:v>
                </c:pt>
                <c:pt idx="6288">
                  <c:v>2.1384922943046579E-2</c:v>
                </c:pt>
                <c:pt idx="6289">
                  <c:v>1.9768719718310526E-2</c:v>
                </c:pt>
                <c:pt idx="6290">
                  <c:v>2.1523191540459126E-2</c:v>
                </c:pt>
                <c:pt idx="6291">
                  <c:v>2.8387593302498734E-2</c:v>
                </c:pt>
                <c:pt idx="6292">
                  <c:v>2.3200926060948267E-2</c:v>
                </c:pt>
                <c:pt idx="6293">
                  <c:v>2.110560675221557E-2</c:v>
                </c:pt>
                <c:pt idx="6294">
                  <c:v>1.8741063804198078E-2</c:v>
                </c:pt>
                <c:pt idx="6295">
                  <c:v>1.021326112378136E-2</c:v>
                </c:pt>
                <c:pt idx="6296">
                  <c:v>1.4808881763760042E-2</c:v>
                </c:pt>
                <c:pt idx="6297">
                  <c:v>2.5013136028483752E-2</c:v>
                </c:pt>
                <c:pt idx="6298">
                  <c:v>2.8613457091906085E-2</c:v>
                </c:pt>
                <c:pt idx="6299">
                  <c:v>2.5772487496820158E-2</c:v>
                </c:pt>
                <c:pt idx="6300">
                  <c:v>2.1461453691108356E-2</c:v>
                </c:pt>
                <c:pt idx="6301">
                  <c:v>1.9614956023643347E-2</c:v>
                </c:pt>
                <c:pt idx="6302">
                  <c:v>1.9446631542620288E-2</c:v>
                </c:pt>
                <c:pt idx="6303">
                  <c:v>2.2822261904984729E-2</c:v>
                </c:pt>
                <c:pt idx="6304">
                  <c:v>2.1803698370155482E-2</c:v>
                </c:pt>
                <c:pt idx="6305">
                  <c:v>1.6301958338070376E-2</c:v>
                </c:pt>
                <c:pt idx="6306">
                  <c:v>1.9762668151782896E-2</c:v>
                </c:pt>
                <c:pt idx="6307">
                  <c:v>2.4878078201227505E-2</c:v>
                </c:pt>
                <c:pt idx="6308">
                  <c:v>2.845120868722854E-2</c:v>
                </c:pt>
                <c:pt idx="6309">
                  <c:v>2.4510858184522814E-2</c:v>
                </c:pt>
                <c:pt idx="6310">
                  <c:v>2.277559140146038E-2</c:v>
                </c:pt>
                <c:pt idx="6311">
                  <c:v>2.1952081801189894E-2</c:v>
                </c:pt>
                <c:pt idx="6312">
                  <c:v>2.8455313914884983E-2</c:v>
                </c:pt>
                <c:pt idx="6313">
                  <c:v>1.9880017103816847E-2</c:v>
                </c:pt>
                <c:pt idx="6314">
                  <c:v>2.1393206645984444E-2</c:v>
                </c:pt>
                <c:pt idx="6315">
                  <c:v>2.2328744866938637E-2</c:v>
                </c:pt>
                <c:pt idx="6316">
                  <c:v>2.2033689225734648E-2</c:v>
                </c:pt>
                <c:pt idx="6317">
                  <c:v>1.8031032317711117E-2</c:v>
                </c:pt>
                <c:pt idx="6318">
                  <c:v>2.2362255409788291E-2</c:v>
                </c:pt>
                <c:pt idx="6319">
                  <c:v>2.3862930213396957E-2</c:v>
                </c:pt>
                <c:pt idx="6320">
                  <c:v>2.2977522734097599E-2</c:v>
                </c:pt>
                <c:pt idx="6321">
                  <c:v>2.3984018702319539E-2</c:v>
                </c:pt>
                <c:pt idx="6322">
                  <c:v>2.6297957917271759E-2</c:v>
                </c:pt>
                <c:pt idx="6323">
                  <c:v>2.5240042814033373E-2</c:v>
                </c:pt>
                <c:pt idx="6324">
                  <c:v>2.134343642536795E-2</c:v>
                </c:pt>
                <c:pt idx="6325">
                  <c:v>2.513554828420473E-2</c:v>
                </c:pt>
                <c:pt idx="6326">
                  <c:v>2.2525074515822467E-2</c:v>
                </c:pt>
                <c:pt idx="6327">
                  <c:v>2.3375347735597709E-2</c:v>
                </c:pt>
                <c:pt idx="6328">
                  <c:v>2.6828365364136447E-2</c:v>
                </c:pt>
                <c:pt idx="6329">
                  <c:v>1.9133286655961226E-2</c:v>
                </c:pt>
                <c:pt idx="6330">
                  <c:v>1.4972174555786399E-2</c:v>
                </c:pt>
                <c:pt idx="6331">
                  <c:v>2.7984093797407839E-2</c:v>
                </c:pt>
                <c:pt idx="6332">
                  <c:v>2.0624565257001265E-2</c:v>
                </c:pt>
                <c:pt idx="6333">
                  <c:v>1.7699411471572328E-2</c:v>
                </c:pt>
                <c:pt idx="6334">
                  <c:v>2.5871230057832831E-2</c:v>
                </c:pt>
                <c:pt idx="6335">
                  <c:v>2.0731264188632286E-2</c:v>
                </c:pt>
                <c:pt idx="6336">
                  <c:v>1.3406339650738144E-2</c:v>
                </c:pt>
                <c:pt idx="6337">
                  <c:v>1.9355940328527645E-2</c:v>
                </c:pt>
                <c:pt idx="6338">
                  <c:v>1.8273585794228504E-2</c:v>
                </c:pt>
                <c:pt idx="6339">
                  <c:v>2.666287336211301E-2</c:v>
                </c:pt>
                <c:pt idx="6340">
                  <c:v>1.3847107717724134E-2</c:v>
                </c:pt>
                <c:pt idx="6341">
                  <c:v>1.7418167768015802E-2</c:v>
                </c:pt>
                <c:pt idx="6342">
                  <c:v>1.7324706191157151E-2</c:v>
                </c:pt>
                <c:pt idx="6343">
                  <c:v>1.9696817136283309E-2</c:v>
                </c:pt>
                <c:pt idx="6344">
                  <c:v>2.5712204629236034E-2</c:v>
                </c:pt>
                <c:pt idx="6345">
                  <c:v>2.6108586166051627E-2</c:v>
                </c:pt>
                <c:pt idx="6346">
                  <c:v>2.7259039799418988E-2</c:v>
                </c:pt>
                <c:pt idx="6347">
                  <c:v>2.5913833947488762E-2</c:v>
                </c:pt>
                <c:pt idx="6348">
                  <c:v>2.4983146985159799E-2</c:v>
                </c:pt>
                <c:pt idx="6349">
                  <c:v>2.5377199764428697E-2</c:v>
                </c:pt>
                <c:pt idx="6350">
                  <c:v>2.4425583619684384E-2</c:v>
                </c:pt>
                <c:pt idx="6351">
                  <c:v>1.945183747983896E-2</c:v>
                </c:pt>
                <c:pt idx="6352">
                  <c:v>1.8310986211540717E-2</c:v>
                </c:pt>
                <c:pt idx="6353">
                  <c:v>2.2297743781477603E-2</c:v>
                </c:pt>
                <c:pt idx="6354">
                  <c:v>1.6000289303149253E-2</c:v>
                </c:pt>
                <c:pt idx="6355">
                  <c:v>2.6201987177685765E-2</c:v>
                </c:pt>
                <c:pt idx="6356">
                  <c:v>1.5287169098964586E-2</c:v>
                </c:pt>
                <c:pt idx="6357">
                  <c:v>1.6232870773343139E-2</c:v>
                </c:pt>
                <c:pt idx="6358">
                  <c:v>2.5626439351470336E-2</c:v>
                </c:pt>
                <c:pt idx="6359">
                  <c:v>2.0452883360445422E-2</c:v>
                </c:pt>
                <c:pt idx="6360">
                  <c:v>1.8868534750152606E-2</c:v>
                </c:pt>
                <c:pt idx="6361">
                  <c:v>1.4130086365943564E-2</c:v>
                </c:pt>
                <c:pt idx="6362">
                  <c:v>2.3907536387918784E-2</c:v>
                </c:pt>
                <c:pt idx="6363">
                  <c:v>2.2496945628202196E-2</c:v>
                </c:pt>
                <c:pt idx="6364">
                  <c:v>2.1481627378129461E-2</c:v>
                </c:pt>
                <c:pt idx="6365">
                  <c:v>1.6996882362610072E-2</c:v>
                </c:pt>
                <c:pt idx="6366">
                  <c:v>1.6886113573221145E-2</c:v>
                </c:pt>
                <c:pt idx="6367">
                  <c:v>1.6930921327262396E-2</c:v>
                </c:pt>
                <c:pt idx="6368">
                  <c:v>1.9567038917397462E-2</c:v>
                </c:pt>
                <c:pt idx="6369">
                  <c:v>2.3683819819605743E-2</c:v>
                </c:pt>
                <c:pt idx="6370">
                  <c:v>2.1065572696296372E-2</c:v>
                </c:pt>
                <c:pt idx="6371">
                  <c:v>2.2714860686193283E-2</c:v>
                </c:pt>
                <c:pt idx="6372">
                  <c:v>1.8810015940023309E-2</c:v>
                </c:pt>
                <c:pt idx="6373">
                  <c:v>2.4717406423867248E-2</c:v>
                </c:pt>
                <c:pt idx="6374">
                  <c:v>1.9796837377388649E-2</c:v>
                </c:pt>
                <c:pt idx="6375">
                  <c:v>2.6001172334045496E-2</c:v>
                </c:pt>
                <c:pt idx="6376">
                  <c:v>2.0115828249376973E-2</c:v>
                </c:pt>
                <c:pt idx="6377">
                  <c:v>2.7070822923837806E-2</c:v>
                </c:pt>
                <c:pt idx="6378">
                  <c:v>2.0998256824988033E-2</c:v>
                </c:pt>
                <c:pt idx="6379">
                  <c:v>2.5161883859972665E-2</c:v>
                </c:pt>
                <c:pt idx="6380">
                  <c:v>2.8993747613851172E-2</c:v>
                </c:pt>
                <c:pt idx="6381">
                  <c:v>2.0286206993332712E-2</c:v>
                </c:pt>
                <c:pt idx="6382">
                  <c:v>1.9901202471631855E-2</c:v>
                </c:pt>
                <c:pt idx="6383">
                  <c:v>1.9741686064290276E-2</c:v>
                </c:pt>
                <c:pt idx="6384">
                  <c:v>2.8264158508290501E-2</c:v>
                </c:pt>
                <c:pt idx="6385">
                  <c:v>2.1021741658405334E-2</c:v>
                </c:pt>
                <c:pt idx="6386">
                  <c:v>1.5930104251446663E-2</c:v>
                </c:pt>
                <c:pt idx="6387">
                  <c:v>2.4839487405453012E-2</c:v>
                </c:pt>
                <c:pt idx="6388">
                  <c:v>1.3161210608615696E-2</c:v>
                </c:pt>
                <c:pt idx="6389">
                  <c:v>2.3079965805911186E-2</c:v>
                </c:pt>
                <c:pt idx="6390">
                  <c:v>2.0954138449931416E-2</c:v>
                </c:pt>
                <c:pt idx="6391">
                  <c:v>2.1589389415253818E-2</c:v>
                </c:pt>
                <c:pt idx="6392">
                  <c:v>1.6185242701752776E-2</c:v>
                </c:pt>
                <c:pt idx="6393">
                  <c:v>2.4797231498547519E-2</c:v>
                </c:pt>
                <c:pt idx="6394">
                  <c:v>2.4912345264570923E-2</c:v>
                </c:pt>
                <c:pt idx="6395">
                  <c:v>1.7929462418561158E-2</c:v>
                </c:pt>
                <c:pt idx="6396">
                  <c:v>2.1323126482800207E-2</c:v>
                </c:pt>
                <c:pt idx="6397">
                  <c:v>2.2769160369508365E-2</c:v>
                </c:pt>
                <c:pt idx="6398">
                  <c:v>2.7190521309590061E-2</c:v>
                </c:pt>
                <c:pt idx="6399">
                  <c:v>2.1864815775058968E-2</c:v>
                </c:pt>
                <c:pt idx="6400">
                  <c:v>2.2807690569241298E-2</c:v>
                </c:pt>
                <c:pt idx="6401">
                  <c:v>2.5747603736931874E-2</c:v>
                </c:pt>
                <c:pt idx="6402">
                  <c:v>1.8183652004807593E-2</c:v>
                </c:pt>
                <c:pt idx="6403">
                  <c:v>1.9051896467092842E-2</c:v>
                </c:pt>
                <c:pt idx="6404">
                  <c:v>2.246800859030474E-2</c:v>
                </c:pt>
                <c:pt idx="6405">
                  <c:v>2.5981741011173145E-2</c:v>
                </c:pt>
                <c:pt idx="6406">
                  <c:v>2.344598405943556E-2</c:v>
                </c:pt>
                <c:pt idx="6407">
                  <c:v>2.3708579397673499E-2</c:v>
                </c:pt>
                <c:pt idx="6408">
                  <c:v>2.1342378549972823E-2</c:v>
                </c:pt>
                <c:pt idx="6409">
                  <c:v>2.2107043078309293E-2</c:v>
                </c:pt>
                <c:pt idx="6410">
                  <c:v>2.0389566527726624E-2</c:v>
                </c:pt>
                <c:pt idx="6411">
                  <c:v>2.8369145393219008E-2</c:v>
                </c:pt>
                <c:pt idx="6412">
                  <c:v>1.9756922528753766E-2</c:v>
                </c:pt>
                <c:pt idx="6413">
                  <c:v>2.1934046001420557E-2</c:v>
                </c:pt>
                <c:pt idx="6414">
                  <c:v>2.1339027086210341E-2</c:v>
                </c:pt>
                <c:pt idx="6415">
                  <c:v>2.8104180902894297E-2</c:v>
                </c:pt>
                <c:pt idx="6416">
                  <c:v>1.7679139610789797E-2</c:v>
                </c:pt>
                <c:pt idx="6417">
                  <c:v>2.1322643193830225E-2</c:v>
                </c:pt>
                <c:pt idx="6418">
                  <c:v>2.5723240894453818E-2</c:v>
                </c:pt>
                <c:pt idx="6419">
                  <c:v>2.0542836590663416E-2</c:v>
                </c:pt>
                <c:pt idx="6420">
                  <c:v>1.8377124754817876E-2</c:v>
                </c:pt>
                <c:pt idx="6421">
                  <c:v>2.8765485498654472E-2</c:v>
                </c:pt>
                <c:pt idx="6422">
                  <c:v>1.8415113667559019E-2</c:v>
                </c:pt>
                <c:pt idx="6423">
                  <c:v>2.4295601687047065E-2</c:v>
                </c:pt>
                <c:pt idx="6424">
                  <c:v>2.15129617569274E-2</c:v>
                </c:pt>
                <c:pt idx="6425">
                  <c:v>2.145423977093679E-2</c:v>
                </c:pt>
                <c:pt idx="6426">
                  <c:v>2.5707385448464251E-2</c:v>
                </c:pt>
                <c:pt idx="6427">
                  <c:v>2.8650240979311129E-2</c:v>
                </c:pt>
                <c:pt idx="6428">
                  <c:v>1.3759639025475836E-2</c:v>
                </c:pt>
                <c:pt idx="6429">
                  <c:v>2.0087376566858144E-2</c:v>
                </c:pt>
                <c:pt idx="6430">
                  <c:v>1.8489665772359595E-2</c:v>
                </c:pt>
                <c:pt idx="6431">
                  <c:v>1.256577307119993E-2</c:v>
                </c:pt>
                <c:pt idx="6432">
                  <c:v>2.1890405705170791E-2</c:v>
                </c:pt>
                <c:pt idx="6433">
                  <c:v>1.8732441438946076E-2</c:v>
                </c:pt>
                <c:pt idx="6434">
                  <c:v>2.782816875402597E-2</c:v>
                </c:pt>
                <c:pt idx="6435">
                  <c:v>2.2944578468018E-2</c:v>
                </c:pt>
                <c:pt idx="6436">
                  <c:v>2.770043155069371E-2</c:v>
                </c:pt>
                <c:pt idx="6437">
                  <c:v>2.4762758595709485E-2</c:v>
                </c:pt>
                <c:pt idx="6438">
                  <c:v>2.4176857223937864E-2</c:v>
                </c:pt>
                <c:pt idx="6439">
                  <c:v>2.053431706292563E-2</c:v>
                </c:pt>
                <c:pt idx="6440">
                  <c:v>2.9923429523868783E-2</c:v>
                </c:pt>
                <c:pt idx="6441">
                  <c:v>2.7845320323481412E-2</c:v>
                </c:pt>
                <c:pt idx="6442">
                  <c:v>2.2878921594512998E-2</c:v>
                </c:pt>
                <c:pt idx="6443">
                  <c:v>2.3949193469393615E-2</c:v>
                </c:pt>
                <c:pt idx="6444">
                  <c:v>1.9209725407073969E-2</c:v>
                </c:pt>
                <c:pt idx="6445">
                  <c:v>2.4142735991516048E-2</c:v>
                </c:pt>
                <c:pt idx="6446">
                  <c:v>2.4368112896426757E-2</c:v>
                </c:pt>
                <c:pt idx="6447">
                  <c:v>2.4587542962580804E-2</c:v>
                </c:pt>
                <c:pt idx="6448">
                  <c:v>2.1955764272836284E-2</c:v>
                </c:pt>
                <c:pt idx="6449">
                  <c:v>1.2831401420452386E-2</c:v>
                </c:pt>
                <c:pt idx="6450">
                  <c:v>2.0992435436336887E-2</c:v>
                </c:pt>
                <c:pt idx="6451">
                  <c:v>1.9386725181083309E-2</c:v>
                </c:pt>
                <c:pt idx="6452">
                  <c:v>1.7089595639716681E-2</c:v>
                </c:pt>
                <c:pt idx="6453">
                  <c:v>2.0098790279308346E-2</c:v>
                </c:pt>
                <c:pt idx="6454">
                  <c:v>2.3652500804907821E-2</c:v>
                </c:pt>
                <c:pt idx="6455">
                  <c:v>2.8225422825251017E-2</c:v>
                </c:pt>
                <c:pt idx="6456">
                  <c:v>1.8474118562880018E-2</c:v>
                </c:pt>
                <c:pt idx="6457">
                  <c:v>2.6160690076638574E-2</c:v>
                </c:pt>
                <c:pt idx="6458">
                  <c:v>2.4149284102627046E-2</c:v>
                </c:pt>
                <c:pt idx="6459">
                  <c:v>2.0112659100924763E-2</c:v>
                </c:pt>
                <c:pt idx="6460">
                  <c:v>2.1170822322132708E-2</c:v>
                </c:pt>
                <c:pt idx="6461">
                  <c:v>1.916490871066534E-2</c:v>
                </c:pt>
                <c:pt idx="6462">
                  <c:v>2.6672154580898944E-2</c:v>
                </c:pt>
                <c:pt idx="6463">
                  <c:v>2.5053731011571791E-2</c:v>
                </c:pt>
                <c:pt idx="6464">
                  <c:v>2.1830525668013041E-2</c:v>
                </c:pt>
                <c:pt idx="6465">
                  <c:v>2.2548629485681721E-2</c:v>
                </c:pt>
                <c:pt idx="6466">
                  <c:v>2.0173839267159883E-2</c:v>
                </c:pt>
                <c:pt idx="6467">
                  <c:v>2.1627938681684177E-2</c:v>
                </c:pt>
                <c:pt idx="6468">
                  <c:v>2.1412987473530615E-2</c:v>
                </c:pt>
                <c:pt idx="6469">
                  <c:v>2.3612317867121684E-2</c:v>
                </c:pt>
                <c:pt idx="6470">
                  <c:v>1.9538713323754283E-2</c:v>
                </c:pt>
                <c:pt idx="6471">
                  <c:v>2.4974227729712868E-2</c:v>
                </c:pt>
                <c:pt idx="6472">
                  <c:v>1.9110878059028474E-2</c:v>
                </c:pt>
                <c:pt idx="6473">
                  <c:v>1.7342472304514071E-2</c:v>
                </c:pt>
                <c:pt idx="6474">
                  <c:v>2.5469577401722121E-2</c:v>
                </c:pt>
                <c:pt idx="6475">
                  <c:v>2.0742430413396025E-2</c:v>
                </c:pt>
                <c:pt idx="6476">
                  <c:v>2.6525484616191603E-2</c:v>
                </c:pt>
                <c:pt idx="6477">
                  <c:v>2.3630113590121377E-2</c:v>
                </c:pt>
                <c:pt idx="6478">
                  <c:v>2.1977876141453214E-2</c:v>
                </c:pt>
                <c:pt idx="6479">
                  <c:v>2.0872728162061455E-2</c:v>
                </c:pt>
                <c:pt idx="6480">
                  <c:v>2.0566599178400809E-2</c:v>
                </c:pt>
                <c:pt idx="6481">
                  <c:v>1.6277836441623051E-2</c:v>
                </c:pt>
                <c:pt idx="6482">
                  <c:v>2.0466035388724064E-2</c:v>
                </c:pt>
                <c:pt idx="6483">
                  <c:v>1.7479743450637075E-2</c:v>
                </c:pt>
                <c:pt idx="6484">
                  <c:v>2.3207268157425562E-2</c:v>
                </c:pt>
                <c:pt idx="6485">
                  <c:v>2.7552026235005512E-2</c:v>
                </c:pt>
                <c:pt idx="6486">
                  <c:v>1.9940889730747688E-2</c:v>
                </c:pt>
                <c:pt idx="6487">
                  <c:v>2.397726003465173E-2</c:v>
                </c:pt>
                <c:pt idx="6488">
                  <c:v>2.798329359297301E-2</c:v>
                </c:pt>
                <c:pt idx="6489">
                  <c:v>2.3035612762755567E-2</c:v>
                </c:pt>
                <c:pt idx="6490">
                  <c:v>2.6150007292743933E-2</c:v>
                </c:pt>
                <c:pt idx="6491">
                  <c:v>2.6743173883242554E-2</c:v>
                </c:pt>
                <c:pt idx="6492">
                  <c:v>2.1270336083916454E-2</c:v>
                </c:pt>
                <c:pt idx="6493">
                  <c:v>2.4876011545368851E-2</c:v>
                </c:pt>
                <c:pt idx="6494">
                  <c:v>1.8867052993829677E-2</c:v>
                </c:pt>
                <c:pt idx="6495">
                  <c:v>2.283632040505678E-2</c:v>
                </c:pt>
                <c:pt idx="6496">
                  <c:v>2.0213147730393968E-2</c:v>
                </c:pt>
                <c:pt idx="6497">
                  <c:v>1.9527763305138661E-2</c:v>
                </c:pt>
                <c:pt idx="6498">
                  <c:v>2.4480806138593037E-2</c:v>
                </c:pt>
                <c:pt idx="6499">
                  <c:v>2.0729636378797305E-2</c:v>
                </c:pt>
                <c:pt idx="6500">
                  <c:v>2.051902712965813E-2</c:v>
                </c:pt>
                <c:pt idx="6501">
                  <c:v>1.9586647388483508E-2</c:v>
                </c:pt>
                <c:pt idx="6502">
                  <c:v>2.4762299939239389E-2</c:v>
                </c:pt>
                <c:pt idx="6503">
                  <c:v>1.4495676056677452E-2</c:v>
                </c:pt>
                <c:pt idx="6504">
                  <c:v>2.5415240796554467E-2</c:v>
                </c:pt>
                <c:pt idx="6505">
                  <c:v>2.4995332365151057E-2</c:v>
                </c:pt>
                <c:pt idx="6506">
                  <c:v>1.9656591489691691E-2</c:v>
                </c:pt>
                <c:pt idx="6507">
                  <c:v>1.8856404114329386E-2</c:v>
                </c:pt>
                <c:pt idx="6508">
                  <c:v>2.7855445484484345E-2</c:v>
                </c:pt>
                <c:pt idx="6509">
                  <c:v>2.1250735437653615E-2</c:v>
                </c:pt>
                <c:pt idx="6510">
                  <c:v>2.1401020157601886E-2</c:v>
                </c:pt>
                <c:pt idx="6511">
                  <c:v>1.5599212842688573E-2</c:v>
                </c:pt>
                <c:pt idx="6512">
                  <c:v>2.3089954925233903E-2</c:v>
                </c:pt>
                <c:pt idx="6513">
                  <c:v>2.0519679005933399E-2</c:v>
                </c:pt>
                <c:pt idx="6514">
                  <c:v>2.3499868943182858E-2</c:v>
                </c:pt>
                <c:pt idx="6515">
                  <c:v>2.594149564465565E-2</c:v>
                </c:pt>
                <c:pt idx="6516">
                  <c:v>2.1177521352345546E-2</c:v>
                </c:pt>
                <c:pt idx="6517">
                  <c:v>1.9647163626663994E-2</c:v>
                </c:pt>
                <c:pt idx="6518">
                  <c:v>1.703506035897201E-2</c:v>
                </c:pt>
                <c:pt idx="6519">
                  <c:v>2.2394211137311527E-2</c:v>
                </c:pt>
                <c:pt idx="6520">
                  <c:v>1.7614437000245439E-2</c:v>
                </c:pt>
                <c:pt idx="6521">
                  <c:v>2.438840406177125E-2</c:v>
                </c:pt>
                <c:pt idx="6522">
                  <c:v>2.6177027892144E-2</c:v>
                </c:pt>
                <c:pt idx="6523">
                  <c:v>2.0110858590107205E-2</c:v>
                </c:pt>
                <c:pt idx="6524">
                  <c:v>2.6053266852026136E-2</c:v>
                </c:pt>
                <c:pt idx="6525">
                  <c:v>1.8351094181446453E-2</c:v>
                </c:pt>
                <c:pt idx="6526">
                  <c:v>1.8017650394714632E-2</c:v>
                </c:pt>
                <c:pt idx="6527">
                  <c:v>2.6618579686706549E-2</c:v>
                </c:pt>
                <c:pt idx="6528">
                  <c:v>2.2532248476825268E-2</c:v>
                </c:pt>
                <c:pt idx="6529">
                  <c:v>2.1344459976445868E-2</c:v>
                </c:pt>
                <c:pt idx="6530">
                  <c:v>2.9728937229426964E-2</c:v>
                </c:pt>
                <c:pt idx="6531">
                  <c:v>1.8060488576409885E-2</c:v>
                </c:pt>
                <c:pt idx="6532">
                  <c:v>1.7533956699734007E-2</c:v>
                </c:pt>
                <c:pt idx="6533">
                  <c:v>1.7682659198655006E-2</c:v>
                </c:pt>
                <c:pt idx="6534">
                  <c:v>1.7124823397663091E-2</c:v>
                </c:pt>
                <c:pt idx="6535">
                  <c:v>2.0577583743884874E-2</c:v>
                </c:pt>
                <c:pt idx="6536">
                  <c:v>2.5859236436664039E-2</c:v>
                </c:pt>
                <c:pt idx="6537">
                  <c:v>2.3533040000749492E-2</c:v>
                </c:pt>
                <c:pt idx="6538">
                  <c:v>2.1922743702438366E-2</c:v>
                </c:pt>
                <c:pt idx="6539">
                  <c:v>2.2490447630780581E-2</c:v>
                </c:pt>
                <c:pt idx="6540">
                  <c:v>1.9803894341656664E-2</c:v>
                </c:pt>
                <c:pt idx="6541">
                  <c:v>2.6913635002832125E-2</c:v>
                </c:pt>
                <c:pt idx="6542">
                  <c:v>1.9662922847489387E-2</c:v>
                </c:pt>
                <c:pt idx="6543">
                  <c:v>2.3961898064660793E-2</c:v>
                </c:pt>
                <c:pt idx="6544">
                  <c:v>1.9679236175388741E-2</c:v>
                </c:pt>
                <c:pt idx="6545">
                  <c:v>2.4174860698190376E-2</c:v>
                </c:pt>
                <c:pt idx="6546">
                  <c:v>2.1650824766599838E-2</c:v>
                </c:pt>
                <c:pt idx="6547">
                  <c:v>2.230637111140208E-2</c:v>
                </c:pt>
                <c:pt idx="6548">
                  <c:v>2.7493871684929238E-2</c:v>
                </c:pt>
                <c:pt idx="6549">
                  <c:v>2.0896811613475098E-2</c:v>
                </c:pt>
                <c:pt idx="6550">
                  <c:v>1.5951088761776325E-2</c:v>
                </c:pt>
                <c:pt idx="6551">
                  <c:v>1.6963847996574261E-2</c:v>
                </c:pt>
                <c:pt idx="6552">
                  <c:v>2.5916537002540055E-2</c:v>
                </c:pt>
                <c:pt idx="6553">
                  <c:v>1.9805807267022121E-2</c:v>
                </c:pt>
                <c:pt idx="6554">
                  <c:v>1.7729328008255309E-2</c:v>
                </c:pt>
                <c:pt idx="6555">
                  <c:v>2.5902983024670426E-2</c:v>
                </c:pt>
                <c:pt idx="6556">
                  <c:v>2.9707135278492395E-2</c:v>
                </c:pt>
                <c:pt idx="6557">
                  <c:v>1.264701686179551E-2</c:v>
                </c:pt>
                <c:pt idx="6558">
                  <c:v>2.2973649845083439E-2</c:v>
                </c:pt>
                <c:pt idx="6559">
                  <c:v>2.4266613573688804E-2</c:v>
                </c:pt>
                <c:pt idx="6560">
                  <c:v>2.3440082385465303E-2</c:v>
                </c:pt>
                <c:pt idx="6561">
                  <c:v>2.4404468277669671E-2</c:v>
                </c:pt>
                <c:pt idx="6562">
                  <c:v>2.0229144566320068E-2</c:v>
                </c:pt>
                <c:pt idx="6563">
                  <c:v>2.7175248919886395E-2</c:v>
                </c:pt>
                <c:pt idx="6564">
                  <c:v>2.1553369135950885E-2</c:v>
                </c:pt>
                <c:pt idx="6565">
                  <c:v>2.6517483987758394E-2</c:v>
                </c:pt>
                <c:pt idx="6566">
                  <c:v>2.2361206674855479E-2</c:v>
                </c:pt>
                <c:pt idx="6567">
                  <c:v>1.8396068117694255E-2</c:v>
                </c:pt>
                <c:pt idx="6568">
                  <c:v>1.8987161855474711E-2</c:v>
                </c:pt>
                <c:pt idx="6569">
                  <c:v>2.0994462549212112E-2</c:v>
                </c:pt>
                <c:pt idx="6570">
                  <c:v>2.1696735361452234E-2</c:v>
                </c:pt>
                <c:pt idx="6571">
                  <c:v>2.1235855290584062E-2</c:v>
                </c:pt>
                <c:pt idx="6572">
                  <c:v>2.1235070533517308E-2</c:v>
                </c:pt>
                <c:pt idx="6573">
                  <c:v>1.7134850638400711E-2</c:v>
                </c:pt>
                <c:pt idx="6574">
                  <c:v>2.1587041268530685E-2</c:v>
                </c:pt>
                <c:pt idx="6575">
                  <c:v>2.5392483722024399E-2</c:v>
                </c:pt>
                <c:pt idx="6576">
                  <c:v>1.8559885225527095E-2</c:v>
                </c:pt>
                <c:pt idx="6577">
                  <c:v>1.6385528961328409E-2</c:v>
                </c:pt>
                <c:pt idx="6578">
                  <c:v>2.3142293513174213E-2</c:v>
                </c:pt>
                <c:pt idx="6579">
                  <c:v>2.3059016148235963E-2</c:v>
                </c:pt>
                <c:pt idx="6580">
                  <c:v>2.5263349055417536E-2</c:v>
                </c:pt>
                <c:pt idx="6581">
                  <c:v>2.1104010826802487E-2</c:v>
                </c:pt>
                <c:pt idx="6582">
                  <c:v>1.7133575152114854E-2</c:v>
                </c:pt>
                <c:pt idx="6583">
                  <c:v>1.777866383884464E-2</c:v>
                </c:pt>
                <c:pt idx="6584">
                  <c:v>1.935135133970526E-2</c:v>
                </c:pt>
                <c:pt idx="6585">
                  <c:v>2.8420675635846077E-2</c:v>
                </c:pt>
                <c:pt idx="6586">
                  <c:v>2.3118610742213684E-2</c:v>
                </c:pt>
                <c:pt idx="6587">
                  <c:v>2.2141568569629878E-2</c:v>
                </c:pt>
                <c:pt idx="6588">
                  <c:v>2.1771072055766668E-2</c:v>
                </c:pt>
                <c:pt idx="6589">
                  <c:v>1.6224904590462823E-2</c:v>
                </c:pt>
                <c:pt idx="6590">
                  <c:v>2.9161233695201651E-2</c:v>
                </c:pt>
                <c:pt idx="6591">
                  <c:v>1.9921738549772843E-2</c:v>
                </c:pt>
                <c:pt idx="6592">
                  <c:v>1.5133736660491053E-2</c:v>
                </c:pt>
                <c:pt idx="6593">
                  <c:v>1.6910242380740594E-2</c:v>
                </c:pt>
                <c:pt idx="6594">
                  <c:v>2.5136850385363212E-2</c:v>
                </c:pt>
                <c:pt idx="6595">
                  <c:v>2.4182193271463332E-2</c:v>
                </c:pt>
                <c:pt idx="6596">
                  <c:v>2.221976378264991E-2</c:v>
                </c:pt>
                <c:pt idx="6597">
                  <c:v>2.7189323454111937E-2</c:v>
                </c:pt>
                <c:pt idx="6598">
                  <c:v>2.7627829176422109E-2</c:v>
                </c:pt>
                <c:pt idx="6599">
                  <c:v>1.724593439511669E-2</c:v>
                </c:pt>
                <c:pt idx="6600">
                  <c:v>2.1546645842563269E-2</c:v>
                </c:pt>
                <c:pt idx="6601">
                  <c:v>1.9234541183093132E-2</c:v>
                </c:pt>
                <c:pt idx="6602">
                  <c:v>2.1481755833522582E-2</c:v>
                </c:pt>
                <c:pt idx="6603">
                  <c:v>2.6340193611377238E-2</c:v>
                </c:pt>
                <c:pt idx="6604">
                  <c:v>2.3189718196541087E-2</c:v>
                </c:pt>
                <c:pt idx="6605">
                  <c:v>2.2569258313661779E-2</c:v>
                </c:pt>
                <c:pt idx="6606">
                  <c:v>1.5216772260770927E-2</c:v>
                </c:pt>
                <c:pt idx="6607">
                  <c:v>1.5151594340678996E-2</c:v>
                </c:pt>
                <c:pt idx="6608">
                  <c:v>2.1649208649786755E-2</c:v>
                </c:pt>
                <c:pt idx="6609">
                  <c:v>2.1471490132141877E-2</c:v>
                </c:pt>
                <c:pt idx="6610">
                  <c:v>1.7450466535100441E-2</c:v>
                </c:pt>
                <c:pt idx="6611">
                  <c:v>2.2818845884758424E-2</c:v>
                </c:pt>
                <c:pt idx="6612">
                  <c:v>2.7218499618675562E-2</c:v>
                </c:pt>
                <c:pt idx="6613">
                  <c:v>2.0979248237288306E-2</c:v>
                </c:pt>
                <c:pt idx="6614">
                  <c:v>1.5440255381637392E-2</c:v>
                </c:pt>
                <c:pt idx="6615">
                  <c:v>2.3152445780988157E-2</c:v>
                </c:pt>
                <c:pt idx="6616">
                  <c:v>2.1189411498201621E-2</c:v>
                </c:pt>
                <c:pt idx="6617">
                  <c:v>2.1287525914555037E-2</c:v>
                </c:pt>
                <c:pt idx="6618">
                  <c:v>2.1459734660636914E-2</c:v>
                </c:pt>
                <c:pt idx="6619">
                  <c:v>2.070992435294379E-2</c:v>
                </c:pt>
                <c:pt idx="6620">
                  <c:v>2.1268485236739257E-2</c:v>
                </c:pt>
                <c:pt idx="6621">
                  <c:v>2.5079916978186942E-2</c:v>
                </c:pt>
                <c:pt idx="6622">
                  <c:v>2.0323183171637147E-2</c:v>
                </c:pt>
                <c:pt idx="6623">
                  <c:v>2.1743955969836078E-2</c:v>
                </c:pt>
                <c:pt idx="6624">
                  <c:v>2.1833091729680957E-2</c:v>
                </c:pt>
                <c:pt idx="6625">
                  <c:v>2.1578530220929731E-2</c:v>
                </c:pt>
                <c:pt idx="6626">
                  <c:v>1.776661748984229E-2</c:v>
                </c:pt>
                <c:pt idx="6627">
                  <c:v>2.3877877569974497E-2</c:v>
                </c:pt>
                <c:pt idx="6628">
                  <c:v>2.3722655373924657E-2</c:v>
                </c:pt>
                <c:pt idx="6629">
                  <c:v>1.8776254187862079E-2</c:v>
                </c:pt>
                <c:pt idx="6630">
                  <c:v>2.048648566888981E-2</c:v>
                </c:pt>
                <c:pt idx="6631">
                  <c:v>2.1716494559238794E-2</c:v>
                </c:pt>
                <c:pt idx="6632">
                  <c:v>2.5745226069649078E-2</c:v>
                </c:pt>
                <c:pt idx="6633">
                  <c:v>2.6935170441235473E-2</c:v>
                </c:pt>
                <c:pt idx="6634">
                  <c:v>2.2579013703866679E-2</c:v>
                </c:pt>
                <c:pt idx="6635">
                  <c:v>2.0070991007597475E-2</c:v>
                </c:pt>
                <c:pt idx="6636">
                  <c:v>1.5354214850170732E-2</c:v>
                </c:pt>
                <c:pt idx="6637">
                  <c:v>1.9252236898379051E-2</c:v>
                </c:pt>
                <c:pt idx="6638">
                  <c:v>2.3135243394406105E-2</c:v>
                </c:pt>
                <c:pt idx="6639">
                  <c:v>2.3611560134355451E-2</c:v>
                </c:pt>
                <c:pt idx="6640">
                  <c:v>2.3735172319628212E-2</c:v>
                </c:pt>
                <c:pt idx="6641">
                  <c:v>1.9791536275428262E-2</c:v>
                </c:pt>
                <c:pt idx="6642">
                  <c:v>2.4932556915052646E-2</c:v>
                </c:pt>
                <c:pt idx="6643">
                  <c:v>2.3009019035030186E-2</c:v>
                </c:pt>
                <c:pt idx="6644">
                  <c:v>2.2543170646719436E-2</c:v>
                </c:pt>
                <c:pt idx="6645">
                  <c:v>1.8372297845695065E-2</c:v>
                </c:pt>
                <c:pt idx="6646">
                  <c:v>2.0776153857756181E-2</c:v>
                </c:pt>
                <c:pt idx="6647">
                  <c:v>2.5971508359103633E-2</c:v>
                </c:pt>
                <c:pt idx="6648">
                  <c:v>2.4630455832155316E-2</c:v>
                </c:pt>
                <c:pt idx="6649">
                  <c:v>2.5693136667092959E-2</c:v>
                </c:pt>
                <c:pt idx="6650">
                  <c:v>2.365186238403107E-2</c:v>
                </c:pt>
                <c:pt idx="6651">
                  <c:v>2.6919005639333006E-2</c:v>
                </c:pt>
                <c:pt idx="6652">
                  <c:v>2.4232310093701456E-2</c:v>
                </c:pt>
                <c:pt idx="6653">
                  <c:v>2.6359401479113087E-2</c:v>
                </c:pt>
                <c:pt idx="6654">
                  <c:v>2.264320268710238E-2</c:v>
                </c:pt>
                <c:pt idx="6655">
                  <c:v>2.7418054844048575E-2</c:v>
                </c:pt>
                <c:pt idx="6656">
                  <c:v>1.9430822164366524E-2</c:v>
                </c:pt>
                <c:pt idx="6657">
                  <c:v>2.2970360258406812E-2</c:v>
                </c:pt>
                <c:pt idx="6658">
                  <c:v>2.1311698220920799E-2</c:v>
                </c:pt>
                <c:pt idx="6659">
                  <c:v>2.205960416020683E-2</c:v>
                </c:pt>
                <c:pt idx="6660">
                  <c:v>1.7787328633949911E-2</c:v>
                </c:pt>
                <c:pt idx="6661">
                  <c:v>2.8212261537612117E-2</c:v>
                </c:pt>
                <c:pt idx="6662">
                  <c:v>2.2063358794441636E-2</c:v>
                </c:pt>
                <c:pt idx="6663">
                  <c:v>2.3322186597165312E-2</c:v>
                </c:pt>
                <c:pt idx="6664">
                  <c:v>2.1039042378105288E-2</c:v>
                </c:pt>
                <c:pt idx="6665">
                  <c:v>2.2360412638163636E-2</c:v>
                </c:pt>
                <c:pt idx="6666">
                  <c:v>2.884329799805618E-2</c:v>
                </c:pt>
                <c:pt idx="6667">
                  <c:v>2.6096577223384793E-2</c:v>
                </c:pt>
                <c:pt idx="6668">
                  <c:v>1.9513504081447725E-2</c:v>
                </c:pt>
                <c:pt idx="6669">
                  <c:v>1.8638982159695512E-2</c:v>
                </c:pt>
                <c:pt idx="6670">
                  <c:v>1.901368855697988E-2</c:v>
                </c:pt>
                <c:pt idx="6671">
                  <c:v>2.0862714976872965E-2</c:v>
                </c:pt>
                <c:pt idx="6672">
                  <c:v>2.4827127588662637E-2</c:v>
                </c:pt>
                <c:pt idx="6673">
                  <c:v>1.7797433822721601E-2</c:v>
                </c:pt>
                <c:pt idx="6674">
                  <c:v>2.8415538427588365E-2</c:v>
                </c:pt>
                <c:pt idx="6675">
                  <c:v>2.2618571488208047E-2</c:v>
                </c:pt>
                <c:pt idx="6676">
                  <c:v>2.08047639763814E-2</c:v>
                </c:pt>
                <c:pt idx="6677">
                  <c:v>1.6642557905868931E-2</c:v>
                </c:pt>
                <c:pt idx="6678">
                  <c:v>2.8258572701325015E-2</c:v>
                </c:pt>
                <c:pt idx="6679">
                  <c:v>1.9074225163560596E-2</c:v>
                </c:pt>
                <c:pt idx="6680">
                  <c:v>2.043700818874148E-2</c:v>
                </c:pt>
                <c:pt idx="6681">
                  <c:v>2.8507952174431344E-2</c:v>
                </c:pt>
                <c:pt idx="6682">
                  <c:v>2.1728704235775869E-2</c:v>
                </c:pt>
                <c:pt idx="6683">
                  <c:v>1.6984831805924933E-2</c:v>
                </c:pt>
                <c:pt idx="6684">
                  <c:v>2.0525863480594302E-2</c:v>
                </c:pt>
                <c:pt idx="6685">
                  <c:v>2.2432034884616488E-2</c:v>
                </c:pt>
                <c:pt idx="6686">
                  <c:v>2.1924936550909758E-2</c:v>
                </c:pt>
                <c:pt idx="6687">
                  <c:v>2.3068606392754022E-2</c:v>
                </c:pt>
                <c:pt idx="6688">
                  <c:v>2.4455166907634045E-2</c:v>
                </c:pt>
                <c:pt idx="6689">
                  <c:v>1.8429072954250197E-2</c:v>
                </c:pt>
                <c:pt idx="6690">
                  <c:v>1.7740780472835452E-2</c:v>
                </c:pt>
                <c:pt idx="6691">
                  <c:v>2.1199841187719011E-2</c:v>
                </c:pt>
                <c:pt idx="6692">
                  <c:v>2.0300957181229633E-2</c:v>
                </c:pt>
                <c:pt idx="6693">
                  <c:v>2.4859475405997658E-2</c:v>
                </c:pt>
                <c:pt idx="6694">
                  <c:v>2.6378240108205123E-2</c:v>
                </c:pt>
                <c:pt idx="6695">
                  <c:v>2.5438406516383173E-2</c:v>
                </c:pt>
                <c:pt idx="6696">
                  <c:v>1.5862982397958678E-2</c:v>
                </c:pt>
                <c:pt idx="6697">
                  <c:v>2.0308561758940129E-2</c:v>
                </c:pt>
                <c:pt idx="6698">
                  <c:v>2.2752817443714719E-2</c:v>
                </c:pt>
                <c:pt idx="6699">
                  <c:v>1.5792117239723374E-2</c:v>
                </c:pt>
                <c:pt idx="6700">
                  <c:v>2.3904624517100327E-2</c:v>
                </c:pt>
                <c:pt idx="6701">
                  <c:v>2.5209664579621021E-2</c:v>
                </c:pt>
                <c:pt idx="6702">
                  <c:v>2.5818749186590169E-2</c:v>
                </c:pt>
                <c:pt idx="6703">
                  <c:v>2.8247500199664748E-2</c:v>
                </c:pt>
                <c:pt idx="6704">
                  <c:v>1.7588183354124827E-2</c:v>
                </c:pt>
                <c:pt idx="6705">
                  <c:v>2.160866596782866E-2</c:v>
                </c:pt>
                <c:pt idx="6706">
                  <c:v>2.2180193719508426E-2</c:v>
                </c:pt>
                <c:pt idx="6707">
                  <c:v>2.594045334479431E-2</c:v>
                </c:pt>
                <c:pt idx="6708">
                  <c:v>2.1330286245425881E-2</c:v>
                </c:pt>
                <c:pt idx="6709">
                  <c:v>1.7713716285900887E-2</c:v>
                </c:pt>
                <c:pt idx="6710">
                  <c:v>2.2286458729052695E-2</c:v>
                </c:pt>
                <c:pt idx="6711">
                  <c:v>2.426517138518176E-2</c:v>
                </c:pt>
                <c:pt idx="6712">
                  <c:v>2.2182536039118024E-2</c:v>
                </c:pt>
                <c:pt idx="6713">
                  <c:v>2.590943192835287E-2</c:v>
                </c:pt>
                <c:pt idx="6714">
                  <c:v>2.0842706657431688E-2</c:v>
                </c:pt>
                <c:pt idx="6715">
                  <c:v>2.8392377584216432E-2</c:v>
                </c:pt>
                <c:pt idx="6716">
                  <c:v>1.8301206696968872E-2</c:v>
                </c:pt>
                <c:pt idx="6717">
                  <c:v>2.0932565302487355E-2</c:v>
                </c:pt>
                <c:pt idx="6718">
                  <c:v>2.3318811752544896E-2</c:v>
                </c:pt>
                <c:pt idx="6719">
                  <c:v>1.996849894539179E-2</c:v>
                </c:pt>
                <c:pt idx="6720">
                  <c:v>2.2592202909871087E-2</c:v>
                </c:pt>
                <c:pt idx="6721">
                  <c:v>2.4570279928547815E-2</c:v>
                </c:pt>
                <c:pt idx="6722">
                  <c:v>2.2563786152283952E-2</c:v>
                </c:pt>
                <c:pt idx="6723">
                  <c:v>2.4795753717208505E-2</c:v>
                </c:pt>
                <c:pt idx="6724">
                  <c:v>2.1175197066893411E-2</c:v>
                </c:pt>
                <c:pt idx="6725">
                  <c:v>2.5839197808880315E-2</c:v>
                </c:pt>
                <c:pt idx="6726">
                  <c:v>2.3603135656402818E-2</c:v>
                </c:pt>
                <c:pt idx="6727">
                  <c:v>2.2514776337041711E-2</c:v>
                </c:pt>
                <c:pt idx="6728">
                  <c:v>2.8919464419984785E-2</c:v>
                </c:pt>
                <c:pt idx="6729">
                  <c:v>2.1555064053579411E-2</c:v>
                </c:pt>
                <c:pt idx="6730">
                  <c:v>2.6873628013428384E-2</c:v>
                </c:pt>
                <c:pt idx="6731">
                  <c:v>1.6040582635858319E-2</c:v>
                </c:pt>
                <c:pt idx="6732">
                  <c:v>1.8017105412536059E-2</c:v>
                </c:pt>
                <c:pt idx="6733">
                  <c:v>1.6759766725980573E-2</c:v>
                </c:pt>
                <c:pt idx="6734">
                  <c:v>2.8028438822907335E-2</c:v>
                </c:pt>
                <c:pt idx="6735">
                  <c:v>2.1767123092398928E-2</c:v>
                </c:pt>
                <c:pt idx="6736">
                  <c:v>2.43282976007901E-2</c:v>
                </c:pt>
                <c:pt idx="6737">
                  <c:v>1.7337323434516709E-2</c:v>
                </c:pt>
                <c:pt idx="6738">
                  <c:v>1.9034644279912062E-2</c:v>
                </c:pt>
                <c:pt idx="6739">
                  <c:v>2.7997455611537759E-2</c:v>
                </c:pt>
                <c:pt idx="6740">
                  <c:v>2.4013739012182986E-2</c:v>
                </c:pt>
                <c:pt idx="6741">
                  <c:v>1.6431460369272059E-2</c:v>
                </c:pt>
                <c:pt idx="6742">
                  <c:v>1.3040372400077381E-2</c:v>
                </c:pt>
                <c:pt idx="6743">
                  <c:v>1.8617807871201739E-2</c:v>
                </c:pt>
                <c:pt idx="6744">
                  <c:v>2.377794008642798E-2</c:v>
                </c:pt>
                <c:pt idx="6745">
                  <c:v>2.3573362715751736E-2</c:v>
                </c:pt>
                <c:pt idx="6746">
                  <c:v>2.2671646126541257E-2</c:v>
                </c:pt>
                <c:pt idx="6747">
                  <c:v>2.2909940040671699E-2</c:v>
                </c:pt>
                <c:pt idx="6748">
                  <c:v>2.308923916445724E-2</c:v>
                </c:pt>
                <c:pt idx="6749">
                  <c:v>2.6801567467271515E-2</c:v>
                </c:pt>
                <c:pt idx="6750">
                  <c:v>2.090772754685085E-2</c:v>
                </c:pt>
                <c:pt idx="6751">
                  <c:v>2.3934632179956197E-2</c:v>
                </c:pt>
                <c:pt idx="6752">
                  <c:v>2.0509044898757451E-2</c:v>
                </c:pt>
                <c:pt idx="6753">
                  <c:v>2.3932374770386591E-2</c:v>
                </c:pt>
                <c:pt idx="6754">
                  <c:v>2.7059587688474426E-2</c:v>
                </c:pt>
                <c:pt idx="6755">
                  <c:v>1.6554505063894366E-2</c:v>
                </c:pt>
                <c:pt idx="6756">
                  <c:v>2.4824318662339553E-2</c:v>
                </c:pt>
                <c:pt idx="6757">
                  <c:v>2.3807887060713396E-2</c:v>
                </c:pt>
                <c:pt idx="6758">
                  <c:v>1.864887431658141E-2</c:v>
                </c:pt>
                <c:pt idx="6759">
                  <c:v>2.8205693885355605E-2</c:v>
                </c:pt>
                <c:pt idx="6760">
                  <c:v>2.7611721795693333E-2</c:v>
                </c:pt>
                <c:pt idx="6761">
                  <c:v>2.2667848584757344E-2</c:v>
                </c:pt>
                <c:pt idx="6762">
                  <c:v>2.5531195377240502E-2</c:v>
                </c:pt>
                <c:pt idx="6763">
                  <c:v>1.7055872975489141E-2</c:v>
                </c:pt>
                <c:pt idx="6764">
                  <c:v>2.2366339598817397E-2</c:v>
                </c:pt>
                <c:pt idx="6765">
                  <c:v>2.5396420072220274E-2</c:v>
                </c:pt>
                <c:pt idx="6766">
                  <c:v>2.7402423646002282E-2</c:v>
                </c:pt>
                <c:pt idx="6767">
                  <c:v>2.0173571737582933E-2</c:v>
                </c:pt>
                <c:pt idx="6768">
                  <c:v>2.5203505630393388E-2</c:v>
                </c:pt>
                <c:pt idx="6769">
                  <c:v>2.7063269731798456E-2</c:v>
                </c:pt>
                <c:pt idx="6770">
                  <c:v>2.6554920519457206E-2</c:v>
                </c:pt>
                <c:pt idx="6771">
                  <c:v>2.0739442719987369E-2</c:v>
                </c:pt>
                <c:pt idx="6772">
                  <c:v>1.9055886437360097E-2</c:v>
                </c:pt>
                <c:pt idx="6773">
                  <c:v>2.6413045985338279E-2</c:v>
                </c:pt>
                <c:pt idx="6774">
                  <c:v>2.2481990321371794E-2</c:v>
                </c:pt>
                <c:pt idx="6775">
                  <c:v>2.8554315531264401E-2</c:v>
                </c:pt>
                <c:pt idx="6776">
                  <c:v>2.2944238891052418E-2</c:v>
                </c:pt>
                <c:pt idx="6777">
                  <c:v>2.2432933774773112E-2</c:v>
                </c:pt>
                <c:pt idx="6778">
                  <c:v>2.25454446948955E-2</c:v>
                </c:pt>
                <c:pt idx="6779">
                  <c:v>2.296825245352755E-2</c:v>
                </c:pt>
                <c:pt idx="6780">
                  <c:v>1.6983592152100664E-2</c:v>
                </c:pt>
                <c:pt idx="6781">
                  <c:v>2.4467554022546995E-2</c:v>
                </c:pt>
                <c:pt idx="6782">
                  <c:v>1.9623212530915958E-2</c:v>
                </c:pt>
                <c:pt idx="6783">
                  <c:v>2.0428502246146684E-2</c:v>
                </c:pt>
                <c:pt idx="6784">
                  <c:v>1.8564037134103945E-2</c:v>
                </c:pt>
                <c:pt idx="6785">
                  <c:v>2.1152932547994427E-2</c:v>
                </c:pt>
                <c:pt idx="6786">
                  <c:v>2.5987697728934077E-2</c:v>
                </c:pt>
                <c:pt idx="6787">
                  <c:v>2.3589739170317481E-2</c:v>
                </c:pt>
                <c:pt idx="6788">
                  <c:v>2.6674970536384731E-2</c:v>
                </c:pt>
                <c:pt idx="6789">
                  <c:v>1.4973628365575156E-2</c:v>
                </c:pt>
                <c:pt idx="6790">
                  <c:v>1.9374038999629178E-2</c:v>
                </c:pt>
                <c:pt idx="6791">
                  <c:v>1.9816549868840294E-2</c:v>
                </c:pt>
                <c:pt idx="6792">
                  <c:v>2.2863493437800614E-2</c:v>
                </c:pt>
                <c:pt idx="6793">
                  <c:v>2.6473410902360269E-2</c:v>
                </c:pt>
                <c:pt idx="6794">
                  <c:v>1.7386394887572692E-2</c:v>
                </c:pt>
                <c:pt idx="6795">
                  <c:v>2.1405735316044918E-2</c:v>
                </c:pt>
                <c:pt idx="6796">
                  <c:v>2.3064534663645039E-2</c:v>
                </c:pt>
                <c:pt idx="6797">
                  <c:v>1.8085640148424391E-2</c:v>
                </c:pt>
                <c:pt idx="6798">
                  <c:v>2.4046813822346771E-2</c:v>
                </c:pt>
                <c:pt idx="6799">
                  <c:v>1.9568453968422991E-2</c:v>
                </c:pt>
                <c:pt idx="6800">
                  <c:v>2.5567366722588653E-2</c:v>
                </c:pt>
                <c:pt idx="6801">
                  <c:v>2.8367257140404643E-2</c:v>
                </c:pt>
                <c:pt idx="6802">
                  <c:v>2.2644768860808857E-2</c:v>
                </c:pt>
                <c:pt idx="6803">
                  <c:v>2.3954435833303804E-2</c:v>
                </c:pt>
                <c:pt idx="6804">
                  <c:v>2.1121353265745609E-2</c:v>
                </c:pt>
                <c:pt idx="6805">
                  <c:v>2.0267663256204792E-2</c:v>
                </c:pt>
                <c:pt idx="6806">
                  <c:v>2.1687969695134899E-2</c:v>
                </c:pt>
                <c:pt idx="6807">
                  <c:v>2.876615376727986E-2</c:v>
                </c:pt>
                <c:pt idx="6808">
                  <c:v>2.3062880296765745E-2</c:v>
                </c:pt>
                <c:pt idx="6809">
                  <c:v>1.9792435077907927E-2</c:v>
                </c:pt>
                <c:pt idx="6810">
                  <c:v>2.1301088243126869E-2</c:v>
                </c:pt>
                <c:pt idx="6811">
                  <c:v>2.5467059896567418E-2</c:v>
                </c:pt>
                <c:pt idx="6812">
                  <c:v>2.1407094126917905E-2</c:v>
                </c:pt>
                <c:pt idx="6813">
                  <c:v>2.6247342563024533E-2</c:v>
                </c:pt>
                <c:pt idx="6814">
                  <c:v>2.0063520761499296E-2</c:v>
                </c:pt>
                <c:pt idx="6815">
                  <c:v>2.1221502403808844E-2</c:v>
                </c:pt>
                <c:pt idx="6816">
                  <c:v>1.8160919613901011E-2</c:v>
                </c:pt>
                <c:pt idx="6817">
                  <c:v>2.308030406471023E-2</c:v>
                </c:pt>
                <c:pt idx="6818">
                  <c:v>2.2036527131954465E-2</c:v>
                </c:pt>
                <c:pt idx="6819">
                  <c:v>2.4834692200240063E-2</c:v>
                </c:pt>
                <c:pt idx="6820">
                  <c:v>2.1406438013733421E-2</c:v>
                </c:pt>
                <c:pt idx="6821">
                  <c:v>2.07861988133912E-2</c:v>
                </c:pt>
                <c:pt idx="6822">
                  <c:v>1.861099803370464E-2</c:v>
                </c:pt>
                <c:pt idx="6823">
                  <c:v>2.3604549914698188E-2</c:v>
                </c:pt>
                <c:pt idx="6824">
                  <c:v>2.3542015921956285E-2</c:v>
                </c:pt>
                <c:pt idx="6825">
                  <c:v>2.4851929189131667E-2</c:v>
                </c:pt>
                <c:pt idx="6826">
                  <c:v>2.4237735961427968E-2</c:v>
                </c:pt>
                <c:pt idx="6827">
                  <c:v>2.3644668312260923E-2</c:v>
                </c:pt>
                <c:pt idx="6828">
                  <c:v>2.3855944759808526E-2</c:v>
                </c:pt>
                <c:pt idx="6829">
                  <c:v>2.1909797315651462E-2</c:v>
                </c:pt>
                <c:pt idx="6830">
                  <c:v>1.9294812008817084E-2</c:v>
                </c:pt>
                <c:pt idx="6831">
                  <c:v>2.4108432424621459E-2</c:v>
                </c:pt>
                <c:pt idx="6832">
                  <c:v>1.7001894769728632E-2</c:v>
                </c:pt>
                <c:pt idx="6833">
                  <c:v>1.924605360568294E-2</c:v>
                </c:pt>
                <c:pt idx="6834">
                  <c:v>1.8864126701691263E-2</c:v>
                </c:pt>
                <c:pt idx="6835">
                  <c:v>1.942200423090161E-2</c:v>
                </c:pt>
                <c:pt idx="6836">
                  <c:v>1.935811548111379E-2</c:v>
                </c:pt>
                <c:pt idx="6837">
                  <c:v>1.8067562733473187E-2</c:v>
                </c:pt>
                <c:pt idx="6838">
                  <c:v>2.9203348021337543E-2</c:v>
                </c:pt>
                <c:pt idx="6839">
                  <c:v>2.1250424650440587E-2</c:v>
                </c:pt>
                <c:pt idx="6840">
                  <c:v>2.0640842402761535E-2</c:v>
                </c:pt>
                <c:pt idx="6841">
                  <c:v>2.1422418209799461E-2</c:v>
                </c:pt>
                <c:pt idx="6842">
                  <c:v>2.4105807865895248E-2</c:v>
                </c:pt>
                <c:pt idx="6843">
                  <c:v>2.8169812880734252E-2</c:v>
                </c:pt>
                <c:pt idx="6844">
                  <c:v>2.2922598665981574E-2</c:v>
                </c:pt>
                <c:pt idx="6845">
                  <c:v>1.8881532692467617E-2</c:v>
                </c:pt>
                <c:pt idx="6846">
                  <c:v>2.3691125797169331E-2</c:v>
                </c:pt>
                <c:pt idx="6847">
                  <c:v>2.1778769456419246E-2</c:v>
                </c:pt>
                <c:pt idx="6848">
                  <c:v>2.306937485859363E-2</c:v>
                </c:pt>
                <c:pt idx="6849">
                  <c:v>1.4781111655552823E-2</c:v>
                </c:pt>
                <c:pt idx="6850">
                  <c:v>2.8362767010735822E-2</c:v>
                </c:pt>
                <c:pt idx="6851">
                  <c:v>2.2602281388007888E-2</c:v>
                </c:pt>
                <c:pt idx="6852">
                  <c:v>2.2851177730658125E-2</c:v>
                </c:pt>
                <c:pt idx="6853">
                  <c:v>2.6141728777128021E-2</c:v>
                </c:pt>
                <c:pt idx="6854">
                  <c:v>2.7282264113872259E-2</c:v>
                </c:pt>
                <c:pt idx="6855">
                  <c:v>2.2934121670501687E-2</c:v>
                </c:pt>
                <c:pt idx="6856">
                  <c:v>2.1635506362947018E-2</c:v>
                </c:pt>
                <c:pt idx="6857">
                  <c:v>2.0853049895352176E-2</c:v>
                </c:pt>
                <c:pt idx="6858">
                  <c:v>2.0570657425261575E-2</c:v>
                </c:pt>
                <c:pt idx="6859">
                  <c:v>2.1576656171065446E-2</c:v>
                </c:pt>
                <c:pt idx="6860">
                  <c:v>1.8025951654436802E-2</c:v>
                </c:pt>
                <c:pt idx="6861">
                  <c:v>2.2630543078410968E-2</c:v>
                </c:pt>
                <c:pt idx="6862">
                  <c:v>1.5479392907038949E-2</c:v>
                </c:pt>
                <c:pt idx="6863">
                  <c:v>2.2494734890653886E-2</c:v>
                </c:pt>
                <c:pt idx="6864">
                  <c:v>2.1687245003661568E-2</c:v>
                </c:pt>
                <c:pt idx="6865">
                  <c:v>2.0017413027637789E-2</c:v>
                </c:pt>
                <c:pt idx="6866">
                  <c:v>2.1999810221503199E-2</c:v>
                </c:pt>
                <c:pt idx="6867">
                  <c:v>2.5244371096218281E-2</c:v>
                </c:pt>
                <c:pt idx="6868">
                  <c:v>2.6982493223021552E-2</c:v>
                </c:pt>
                <c:pt idx="6869">
                  <c:v>2.3308370601948188E-2</c:v>
                </c:pt>
                <c:pt idx="6870">
                  <c:v>1.4870112653779397E-2</c:v>
                </c:pt>
                <c:pt idx="6871">
                  <c:v>2.1789769534950893E-2</c:v>
                </c:pt>
                <c:pt idx="6872">
                  <c:v>2.6895877095687245E-2</c:v>
                </c:pt>
                <c:pt idx="6873">
                  <c:v>2.5563974194443517E-2</c:v>
                </c:pt>
                <c:pt idx="6874">
                  <c:v>2.5411775653484927E-2</c:v>
                </c:pt>
                <c:pt idx="6875">
                  <c:v>2.3069463389048028E-2</c:v>
                </c:pt>
                <c:pt idx="6876">
                  <c:v>1.4898397414538175E-2</c:v>
                </c:pt>
                <c:pt idx="6877">
                  <c:v>1.9428456761112128E-2</c:v>
                </c:pt>
                <c:pt idx="6878">
                  <c:v>2.7900560967251759E-2</c:v>
                </c:pt>
                <c:pt idx="6879">
                  <c:v>2.4358005575596146E-2</c:v>
                </c:pt>
                <c:pt idx="6880">
                  <c:v>2.5228063852316598E-2</c:v>
                </c:pt>
                <c:pt idx="6881">
                  <c:v>2.3864676023771639E-2</c:v>
                </c:pt>
                <c:pt idx="6882">
                  <c:v>2.3550953594672106E-2</c:v>
                </c:pt>
                <c:pt idx="6883">
                  <c:v>2.195324878105024E-2</c:v>
                </c:pt>
                <c:pt idx="6884">
                  <c:v>2.3017412137345202E-2</c:v>
                </c:pt>
                <c:pt idx="6885">
                  <c:v>2.0736793921593142E-2</c:v>
                </c:pt>
                <c:pt idx="6886">
                  <c:v>2.3686278472618113E-2</c:v>
                </c:pt>
                <c:pt idx="6887">
                  <c:v>2.1386566974924217E-2</c:v>
                </c:pt>
                <c:pt idx="6888">
                  <c:v>2.3701058038045654E-2</c:v>
                </c:pt>
                <c:pt idx="6889">
                  <c:v>2.3847807069816228E-2</c:v>
                </c:pt>
                <c:pt idx="6890">
                  <c:v>1.865114843224408E-2</c:v>
                </c:pt>
                <c:pt idx="6891">
                  <c:v>1.6185010302870735E-2</c:v>
                </c:pt>
                <c:pt idx="6892">
                  <c:v>2.6276302632283526E-2</c:v>
                </c:pt>
                <c:pt idx="6893">
                  <c:v>2.0045714570707689E-2</c:v>
                </c:pt>
                <c:pt idx="6894">
                  <c:v>2.1249603711372966E-2</c:v>
                </c:pt>
                <c:pt idx="6895">
                  <c:v>2.2954052792681125E-2</c:v>
                </c:pt>
                <c:pt idx="6896">
                  <c:v>2.7891468074194185E-2</c:v>
                </c:pt>
                <c:pt idx="6897">
                  <c:v>2.3634374696659154E-2</c:v>
                </c:pt>
                <c:pt idx="6898">
                  <c:v>2.0807728247433568E-2</c:v>
                </c:pt>
                <c:pt idx="6899">
                  <c:v>2.8022539434646263E-2</c:v>
                </c:pt>
                <c:pt idx="6900">
                  <c:v>2.2821247392753055E-2</c:v>
                </c:pt>
                <c:pt idx="6901">
                  <c:v>2.8140115984724781E-2</c:v>
                </c:pt>
                <c:pt idx="6902">
                  <c:v>1.5583085502061455E-2</c:v>
                </c:pt>
                <c:pt idx="6903">
                  <c:v>1.9225339002524246E-2</c:v>
                </c:pt>
                <c:pt idx="6904">
                  <c:v>1.9100488728707003E-2</c:v>
                </c:pt>
                <c:pt idx="6905">
                  <c:v>2.3842859421996369E-2</c:v>
                </c:pt>
                <c:pt idx="6906">
                  <c:v>1.9591376668848845E-2</c:v>
                </c:pt>
                <c:pt idx="6907">
                  <c:v>2.1625923137406668E-2</c:v>
                </c:pt>
                <c:pt idx="6908">
                  <c:v>1.7555037068309631E-2</c:v>
                </c:pt>
                <c:pt idx="6909">
                  <c:v>1.8861134279243436E-2</c:v>
                </c:pt>
                <c:pt idx="6910">
                  <c:v>2.3061013469676681E-2</c:v>
                </c:pt>
                <c:pt idx="6911">
                  <c:v>2.0866641644717226E-2</c:v>
                </c:pt>
                <c:pt idx="6912">
                  <c:v>1.9416162194816768E-2</c:v>
                </c:pt>
                <c:pt idx="6913">
                  <c:v>2.1756469818164557E-2</c:v>
                </c:pt>
                <c:pt idx="6914">
                  <c:v>2.5733186414035693E-2</c:v>
                </c:pt>
                <c:pt idx="6915">
                  <c:v>2.1603070449382342E-2</c:v>
                </c:pt>
                <c:pt idx="6916">
                  <c:v>2.3118881595582765E-2</c:v>
                </c:pt>
                <c:pt idx="6917">
                  <c:v>2.2458780763213632E-2</c:v>
                </c:pt>
                <c:pt idx="6918">
                  <c:v>2.6689728979457972E-2</c:v>
                </c:pt>
                <c:pt idx="6919">
                  <c:v>2.138497244284315E-2</c:v>
                </c:pt>
                <c:pt idx="6920">
                  <c:v>1.9871762661117488E-2</c:v>
                </c:pt>
                <c:pt idx="6921">
                  <c:v>2.4411442979924654E-2</c:v>
                </c:pt>
                <c:pt idx="6922">
                  <c:v>1.1784251192051386E-2</c:v>
                </c:pt>
                <c:pt idx="6923">
                  <c:v>2.4816072796542667E-2</c:v>
                </c:pt>
                <c:pt idx="6924">
                  <c:v>2.2603646645237625E-2</c:v>
                </c:pt>
                <c:pt idx="6925">
                  <c:v>2.5363945628135758E-2</c:v>
                </c:pt>
                <c:pt idx="6926">
                  <c:v>2.5577476792283303E-2</c:v>
                </c:pt>
                <c:pt idx="6927">
                  <c:v>1.8374379153034741E-2</c:v>
                </c:pt>
                <c:pt idx="6928">
                  <c:v>2.2836145249821041E-2</c:v>
                </c:pt>
                <c:pt idx="6929">
                  <c:v>2.2068471377542101E-2</c:v>
                </c:pt>
                <c:pt idx="6930">
                  <c:v>2.4704580636075037E-2</c:v>
                </c:pt>
                <c:pt idx="6931">
                  <c:v>2.1605114884756835E-2</c:v>
                </c:pt>
                <c:pt idx="6932">
                  <c:v>2.1839408960316324E-2</c:v>
                </c:pt>
                <c:pt idx="6933">
                  <c:v>1.7587791079136088E-2</c:v>
                </c:pt>
                <c:pt idx="6934">
                  <c:v>1.8659130427662821E-2</c:v>
                </c:pt>
                <c:pt idx="6935">
                  <c:v>2.1334309653358086E-2</c:v>
                </c:pt>
                <c:pt idx="6936">
                  <c:v>2.3102946628354906E-2</c:v>
                </c:pt>
                <c:pt idx="6937">
                  <c:v>2.9563499287532345E-2</c:v>
                </c:pt>
                <c:pt idx="6938">
                  <c:v>2.5468621259438915E-2</c:v>
                </c:pt>
                <c:pt idx="6939">
                  <c:v>1.8346325915784219E-2</c:v>
                </c:pt>
                <c:pt idx="6940">
                  <c:v>2.8967867932789881E-2</c:v>
                </c:pt>
                <c:pt idx="6941">
                  <c:v>2.0006505139510147E-2</c:v>
                </c:pt>
                <c:pt idx="6942">
                  <c:v>1.367223339415115E-2</c:v>
                </c:pt>
                <c:pt idx="6943">
                  <c:v>2.8337620749945083E-2</c:v>
                </c:pt>
                <c:pt idx="6944">
                  <c:v>2.1024856206402116E-2</c:v>
                </c:pt>
                <c:pt idx="6945">
                  <c:v>2.0198933995257309E-2</c:v>
                </c:pt>
                <c:pt idx="6946">
                  <c:v>1.9161648436529448E-2</c:v>
                </c:pt>
                <c:pt idx="6947">
                  <c:v>1.0905525622947301E-2</c:v>
                </c:pt>
                <c:pt idx="6948">
                  <c:v>2.4741249521632473E-2</c:v>
                </c:pt>
                <c:pt idx="6949">
                  <c:v>2.5333737052857307E-2</c:v>
                </c:pt>
                <c:pt idx="6950">
                  <c:v>2.4793750768555868E-2</c:v>
                </c:pt>
                <c:pt idx="6951">
                  <c:v>2.0685030548027877E-2</c:v>
                </c:pt>
                <c:pt idx="6952">
                  <c:v>2.0378970385686916E-2</c:v>
                </c:pt>
                <c:pt idx="6953">
                  <c:v>2.047394985111604E-2</c:v>
                </c:pt>
                <c:pt idx="6954">
                  <c:v>2.5218142651493164E-2</c:v>
                </c:pt>
                <c:pt idx="6955">
                  <c:v>2.0069375331876981E-2</c:v>
                </c:pt>
                <c:pt idx="6956">
                  <c:v>1.9271557756803438E-2</c:v>
                </c:pt>
                <c:pt idx="6957">
                  <c:v>2.7595095586679556E-2</c:v>
                </c:pt>
                <c:pt idx="6958">
                  <c:v>2.0235982593816232E-2</c:v>
                </c:pt>
                <c:pt idx="6959">
                  <c:v>2.0525251645028178E-2</c:v>
                </c:pt>
                <c:pt idx="6960">
                  <c:v>2.0720762916662208E-2</c:v>
                </c:pt>
                <c:pt idx="6961">
                  <c:v>1.8831122239000971E-2</c:v>
                </c:pt>
                <c:pt idx="6962">
                  <c:v>2.2867698153890306E-2</c:v>
                </c:pt>
                <c:pt idx="6963">
                  <c:v>2.4771097166808007E-2</c:v>
                </c:pt>
                <c:pt idx="6964">
                  <c:v>1.8728442878915709E-2</c:v>
                </c:pt>
                <c:pt idx="6965">
                  <c:v>2.0364236363143235E-2</c:v>
                </c:pt>
                <c:pt idx="6966">
                  <c:v>2.1505167421443407E-2</c:v>
                </c:pt>
                <c:pt idx="6967">
                  <c:v>2.783116388616988E-2</c:v>
                </c:pt>
                <c:pt idx="6968">
                  <c:v>1.8469869411716203E-2</c:v>
                </c:pt>
                <c:pt idx="6969">
                  <c:v>2.6845990446463026E-2</c:v>
                </c:pt>
                <c:pt idx="6970">
                  <c:v>2.4092410813346166E-2</c:v>
                </c:pt>
                <c:pt idx="6971">
                  <c:v>2.1061467411940253E-2</c:v>
                </c:pt>
                <c:pt idx="6972">
                  <c:v>2.2993481744709353E-2</c:v>
                </c:pt>
                <c:pt idx="6973">
                  <c:v>1.9995189991337634E-2</c:v>
                </c:pt>
                <c:pt idx="6974">
                  <c:v>2.4089876830251832E-2</c:v>
                </c:pt>
                <c:pt idx="6975">
                  <c:v>2.6990911121986916E-2</c:v>
                </c:pt>
                <c:pt idx="6976">
                  <c:v>2.2080725914971087E-2</c:v>
                </c:pt>
                <c:pt idx="6977">
                  <c:v>2.0860041205716273E-2</c:v>
                </c:pt>
                <c:pt idx="6978">
                  <c:v>2.0508892381864364E-2</c:v>
                </c:pt>
                <c:pt idx="6979">
                  <c:v>2.1619697342635004E-2</c:v>
                </c:pt>
                <c:pt idx="6980">
                  <c:v>1.6703271148429691E-2</c:v>
                </c:pt>
                <c:pt idx="6981">
                  <c:v>1.7432501487719524E-2</c:v>
                </c:pt>
                <c:pt idx="6982">
                  <c:v>1.3369872873505221E-2</c:v>
                </c:pt>
                <c:pt idx="6983">
                  <c:v>2.1504098293278186E-2</c:v>
                </c:pt>
                <c:pt idx="6984">
                  <c:v>2.848352142158701E-2</c:v>
                </c:pt>
                <c:pt idx="6985">
                  <c:v>2.3409396332410227E-2</c:v>
                </c:pt>
                <c:pt idx="6986">
                  <c:v>2.3464937382157214E-2</c:v>
                </c:pt>
                <c:pt idx="6987">
                  <c:v>2.1242819970890586E-2</c:v>
                </c:pt>
                <c:pt idx="6988">
                  <c:v>2.0858106780873086E-2</c:v>
                </c:pt>
                <c:pt idx="6989">
                  <c:v>1.9755768102271296E-2</c:v>
                </c:pt>
                <c:pt idx="6990">
                  <c:v>1.8375088519960874E-2</c:v>
                </c:pt>
                <c:pt idx="6991">
                  <c:v>2.6527685393690149E-2</c:v>
                </c:pt>
                <c:pt idx="6992">
                  <c:v>2.1817632752589352E-2</c:v>
                </c:pt>
                <c:pt idx="6993">
                  <c:v>2.5722144124964E-2</c:v>
                </c:pt>
                <c:pt idx="6994">
                  <c:v>2.5620317979221409E-2</c:v>
                </c:pt>
                <c:pt idx="6995">
                  <c:v>2.8027878544056768E-2</c:v>
                </c:pt>
                <c:pt idx="6996">
                  <c:v>2.1875200580033814E-2</c:v>
                </c:pt>
                <c:pt idx="6997">
                  <c:v>1.826465565829425E-2</c:v>
                </c:pt>
                <c:pt idx="6998">
                  <c:v>2.1747841299336431E-2</c:v>
                </c:pt>
                <c:pt idx="6999">
                  <c:v>2.0938692813250233E-2</c:v>
                </c:pt>
                <c:pt idx="7000">
                  <c:v>2.2392425111520328E-2</c:v>
                </c:pt>
                <c:pt idx="7001">
                  <c:v>2.0964057204305369E-2</c:v>
                </c:pt>
                <c:pt idx="7002">
                  <c:v>2.0178272286122265E-2</c:v>
                </c:pt>
                <c:pt idx="7003">
                  <c:v>1.9776508812121538E-2</c:v>
                </c:pt>
                <c:pt idx="7004">
                  <c:v>1.7984984772401912E-2</c:v>
                </c:pt>
                <c:pt idx="7005">
                  <c:v>2.2861273373504749E-2</c:v>
                </c:pt>
                <c:pt idx="7006">
                  <c:v>2.4801556721862683E-2</c:v>
                </c:pt>
                <c:pt idx="7007">
                  <c:v>1.7132975258851095E-2</c:v>
                </c:pt>
                <c:pt idx="7008">
                  <c:v>2.0458419308750711E-2</c:v>
                </c:pt>
                <c:pt idx="7009">
                  <c:v>2.4967103490611705E-2</c:v>
                </c:pt>
                <c:pt idx="7010">
                  <c:v>2.0399967201119328E-2</c:v>
                </c:pt>
                <c:pt idx="7011">
                  <c:v>1.5985639276923043E-2</c:v>
                </c:pt>
                <c:pt idx="7012">
                  <c:v>1.2903552508542478E-2</c:v>
                </c:pt>
                <c:pt idx="7013">
                  <c:v>1.9794003358767021E-2</c:v>
                </c:pt>
                <c:pt idx="7014">
                  <c:v>2.0437696358227387E-2</c:v>
                </c:pt>
                <c:pt idx="7015">
                  <c:v>2.1831309211246153E-2</c:v>
                </c:pt>
                <c:pt idx="7016">
                  <c:v>2.1826068947870307E-2</c:v>
                </c:pt>
                <c:pt idx="7017">
                  <c:v>2.2632612088985662E-2</c:v>
                </c:pt>
                <c:pt idx="7018">
                  <c:v>2.3960183967609711E-2</c:v>
                </c:pt>
                <c:pt idx="7019">
                  <c:v>2.6914756966931339E-2</c:v>
                </c:pt>
                <c:pt idx="7020">
                  <c:v>2.61558820077098E-2</c:v>
                </c:pt>
                <c:pt idx="7021">
                  <c:v>2.1833393941322228E-2</c:v>
                </c:pt>
                <c:pt idx="7022">
                  <c:v>2.7260467270642807E-2</c:v>
                </c:pt>
                <c:pt idx="7023">
                  <c:v>1.9635931235679797E-2</c:v>
                </c:pt>
                <c:pt idx="7024">
                  <c:v>2.7307602961128535E-2</c:v>
                </c:pt>
                <c:pt idx="7025">
                  <c:v>1.8531225080056571E-2</c:v>
                </c:pt>
                <c:pt idx="7026">
                  <c:v>2.0883128262523969E-2</c:v>
                </c:pt>
                <c:pt idx="7027">
                  <c:v>1.6154133994570493E-2</c:v>
                </c:pt>
                <c:pt idx="7028">
                  <c:v>2.0169021477496343E-2</c:v>
                </c:pt>
                <c:pt idx="7029">
                  <c:v>2.6519152172197306E-2</c:v>
                </c:pt>
                <c:pt idx="7030">
                  <c:v>2.642111201334214E-2</c:v>
                </c:pt>
                <c:pt idx="7031">
                  <c:v>2.2721426796498988E-2</c:v>
                </c:pt>
                <c:pt idx="7032">
                  <c:v>1.9790070843627171E-2</c:v>
                </c:pt>
                <c:pt idx="7033">
                  <c:v>2.1404763096498431E-2</c:v>
                </c:pt>
                <c:pt idx="7034">
                  <c:v>2.1336796948096051E-2</c:v>
                </c:pt>
                <c:pt idx="7035">
                  <c:v>2.3512450993203496E-2</c:v>
                </c:pt>
                <c:pt idx="7036">
                  <c:v>1.4598808119024606E-2</c:v>
                </c:pt>
                <c:pt idx="7037">
                  <c:v>2.1522454461817667E-2</c:v>
                </c:pt>
                <c:pt idx="7038">
                  <c:v>1.8046200696712644E-2</c:v>
                </c:pt>
                <c:pt idx="7039">
                  <c:v>2.3143824655658157E-2</c:v>
                </c:pt>
                <c:pt idx="7040">
                  <c:v>2.960877437092601E-2</c:v>
                </c:pt>
                <c:pt idx="7041">
                  <c:v>2.9029311081421934E-2</c:v>
                </c:pt>
                <c:pt idx="7042">
                  <c:v>2.505015370951556E-2</c:v>
                </c:pt>
                <c:pt idx="7043">
                  <c:v>2.1033718094025187E-2</c:v>
                </c:pt>
                <c:pt idx="7044">
                  <c:v>1.9517260454220708E-2</c:v>
                </c:pt>
                <c:pt idx="7045">
                  <c:v>2.2628993874603286E-2</c:v>
                </c:pt>
                <c:pt idx="7046">
                  <c:v>2.2123494923210987E-2</c:v>
                </c:pt>
                <c:pt idx="7047">
                  <c:v>1.3608154228356328E-2</c:v>
                </c:pt>
                <c:pt idx="7048">
                  <c:v>2.3665553541884245E-2</c:v>
                </c:pt>
                <c:pt idx="7049">
                  <c:v>2.4208719784570041E-2</c:v>
                </c:pt>
                <c:pt idx="7050">
                  <c:v>2.3413427364956611E-2</c:v>
                </c:pt>
                <c:pt idx="7051">
                  <c:v>1.7195087613912263E-2</c:v>
                </c:pt>
                <c:pt idx="7052">
                  <c:v>2.2149762419316169E-2</c:v>
                </c:pt>
                <c:pt idx="7053">
                  <c:v>2.4841219371651967E-2</c:v>
                </c:pt>
                <c:pt idx="7054">
                  <c:v>2.0576946822162084E-2</c:v>
                </c:pt>
                <c:pt idx="7055">
                  <c:v>2.0067513169769333E-2</c:v>
                </c:pt>
                <c:pt idx="7056">
                  <c:v>2.0988178539332977E-2</c:v>
                </c:pt>
                <c:pt idx="7057">
                  <c:v>2.1862942157987075E-2</c:v>
                </c:pt>
                <c:pt idx="7058">
                  <c:v>2.8011786566325834E-2</c:v>
                </c:pt>
                <c:pt idx="7059">
                  <c:v>2.176396647351982E-2</c:v>
                </c:pt>
                <c:pt idx="7060">
                  <c:v>1.686031650650003E-2</c:v>
                </c:pt>
                <c:pt idx="7061">
                  <c:v>2.912198399890039E-2</c:v>
                </c:pt>
                <c:pt idx="7062">
                  <c:v>2.1399083198695216E-2</c:v>
                </c:pt>
                <c:pt idx="7063">
                  <c:v>2.0276840880845536E-2</c:v>
                </c:pt>
                <c:pt idx="7064">
                  <c:v>2.1675727736320333E-2</c:v>
                </c:pt>
                <c:pt idx="7065">
                  <c:v>2.0930384428333382E-2</c:v>
                </c:pt>
                <c:pt idx="7066">
                  <c:v>1.8094906338091497E-2</c:v>
                </c:pt>
                <c:pt idx="7067">
                  <c:v>1.8657136348692184E-2</c:v>
                </c:pt>
                <c:pt idx="7068">
                  <c:v>2.4870012556987214E-2</c:v>
                </c:pt>
                <c:pt idx="7069">
                  <c:v>1.7149538019169349E-2</c:v>
                </c:pt>
                <c:pt idx="7070">
                  <c:v>2.1015371563933141E-2</c:v>
                </c:pt>
                <c:pt idx="7071">
                  <c:v>2.3193610184977113E-2</c:v>
                </c:pt>
                <c:pt idx="7072">
                  <c:v>2.1064755529801301E-2</c:v>
                </c:pt>
                <c:pt idx="7073">
                  <c:v>1.8792166795877471E-2</c:v>
                </c:pt>
                <c:pt idx="7074">
                  <c:v>2.0781445623405125E-2</c:v>
                </c:pt>
                <c:pt idx="7075">
                  <c:v>2.7025720872464291E-2</c:v>
                </c:pt>
                <c:pt idx="7076">
                  <c:v>2.8624810890183913E-2</c:v>
                </c:pt>
                <c:pt idx="7077">
                  <c:v>2.8646829967025139E-2</c:v>
                </c:pt>
                <c:pt idx="7078">
                  <c:v>2.2125481090639339E-2</c:v>
                </c:pt>
                <c:pt idx="7079">
                  <c:v>2.1476197383806087E-2</c:v>
                </c:pt>
                <c:pt idx="7080">
                  <c:v>2.0860995096978037E-2</c:v>
                </c:pt>
                <c:pt idx="7081">
                  <c:v>2.6543361953696387E-2</c:v>
                </c:pt>
                <c:pt idx="7082">
                  <c:v>2.6759748027764745E-2</c:v>
                </c:pt>
                <c:pt idx="7083">
                  <c:v>1.8803751044227452E-2</c:v>
                </c:pt>
                <c:pt idx="7084">
                  <c:v>1.5618568705193188E-2</c:v>
                </c:pt>
                <c:pt idx="7085">
                  <c:v>2.670898127846235E-2</c:v>
                </c:pt>
                <c:pt idx="7086">
                  <c:v>2.3772543988701933E-2</c:v>
                </c:pt>
                <c:pt idx="7087">
                  <c:v>2.0396184748358481E-2</c:v>
                </c:pt>
                <c:pt idx="7088">
                  <c:v>2.0622204961887134E-2</c:v>
                </c:pt>
                <c:pt idx="7089">
                  <c:v>2.5786644125062701E-2</c:v>
                </c:pt>
                <c:pt idx="7090">
                  <c:v>2.1731021760399403E-2</c:v>
                </c:pt>
                <c:pt idx="7091">
                  <c:v>1.9647441142400041E-2</c:v>
                </c:pt>
                <c:pt idx="7092">
                  <c:v>2.4992656747709743E-2</c:v>
                </c:pt>
                <c:pt idx="7093">
                  <c:v>2.8081632598167951E-2</c:v>
                </c:pt>
                <c:pt idx="7094">
                  <c:v>2.2595889782188096E-2</c:v>
                </c:pt>
                <c:pt idx="7095">
                  <c:v>2.1302560709219036E-2</c:v>
                </c:pt>
                <c:pt idx="7096">
                  <c:v>1.7968440108783942E-2</c:v>
                </c:pt>
                <c:pt idx="7097">
                  <c:v>2.2953366722773774E-2</c:v>
                </c:pt>
                <c:pt idx="7098">
                  <c:v>2.1467935229059962E-2</c:v>
                </c:pt>
                <c:pt idx="7099">
                  <c:v>1.6987069509634571E-2</c:v>
                </c:pt>
                <c:pt idx="7100">
                  <c:v>2.5359370665663718E-2</c:v>
                </c:pt>
                <c:pt idx="7101">
                  <c:v>2.3525459517556691E-2</c:v>
                </c:pt>
                <c:pt idx="7102">
                  <c:v>2.2474572224029526E-2</c:v>
                </c:pt>
                <c:pt idx="7103">
                  <c:v>2.0807996654136386E-2</c:v>
                </c:pt>
                <c:pt idx="7104">
                  <c:v>2.6003064904795765E-2</c:v>
                </c:pt>
                <c:pt idx="7105">
                  <c:v>2.1991133940231382E-2</c:v>
                </c:pt>
                <c:pt idx="7106">
                  <c:v>2.6863351207580575E-2</c:v>
                </c:pt>
                <c:pt idx="7107">
                  <c:v>1.9109465830465581E-2</c:v>
                </c:pt>
                <c:pt idx="7108">
                  <c:v>2.1270507738665349E-2</c:v>
                </c:pt>
                <c:pt idx="7109">
                  <c:v>2.5771382522022088E-2</c:v>
                </c:pt>
                <c:pt idx="7110">
                  <c:v>2.4322703126103601E-2</c:v>
                </c:pt>
                <c:pt idx="7111">
                  <c:v>2.8788961888701507E-2</c:v>
                </c:pt>
                <c:pt idx="7112">
                  <c:v>2.3462570467453113E-2</c:v>
                </c:pt>
                <c:pt idx="7113">
                  <c:v>2.3570435918575345E-2</c:v>
                </c:pt>
                <c:pt idx="7114">
                  <c:v>1.3634035748677463E-2</c:v>
                </c:pt>
                <c:pt idx="7115">
                  <c:v>2.4837092928448028E-2</c:v>
                </c:pt>
                <c:pt idx="7116">
                  <c:v>2.5676571043892385E-2</c:v>
                </c:pt>
                <c:pt idx="7117">
                  <c:v>1.7272121738463833E-2</c:v>
                </c:pt>
                <c:pt idx="7118">
                  <c:v>2.0268306945442339E-2</c:v>
                </c:pt>
                <c:pt idx="7119">
                  <c:v>2.1826819053186872E-2</c:v>
                </c:pt>
                <c:pt idx="7120">
                  <c:v>2.1824772175460187E-2</c:v>
                </c:pt>
                <c:pt idx="7121">
                  <c:v>2.7731419171237216E-2</c:v>
                </c:pt>
                <c:pt idx="7122">
                  <c:v>2.6090682705756936E-2</c:v>
                </c:pt>
                <c:pt idx="7123">
                  <c:v>2.7898049185409241E-2</c:v>
                </c:pt>
                <c:pt idx="7124">
                  <c:v>1.845773680951571E-2</c:v>
                </c:pt>
                <c:pt idx="7125">
                  <c:v>2.2927416632169732E-2</c:v>
                </c:pt>
                <c:pt idx="7126">
                  <c:v>2.7264516993866506E-2</c:v>
                </c:pt>
                <c:pt idx="7127">
                  <c:v>2.5977163556885334E-2</c:v>
                </c:pt>
                <c:pt idx="7128">
                  <c:v>1.9871574389828672E-2</c:v>
                </c:pt>
                <c:pt idx="7129">
                  <c:v>2.0011019188763017E-2</c:v>
                </c:pt>
                <c:pt idx="7130">
                  <c:v>2.6474460947870933E-2</c:v>
                </c:pt>
                <c:pt idx="7131">
                  <c:v>2.8681046109084018E-2</c:v>
                </c:pt>
                <c:pt idx="7132">
                  <c:v>2.3188827883059041E-2</c:v>
                </c:pt>
                <c:pt idx="7133">
                  <c:v>2.1758129654208581E-2</c:v>
                </c:pt>
                <c:pt idx="7134">
                  <c:v>2.6312266266157954E-2</c:v>
                </c:pt>
                <c:pt idx="7135">
                  <c:v>1.8137343348343177E-2</c:v>
                </c:pt>
                <c:pt idx="7136">
                  <c:v>2.4462320821291322E-2</c:v>
                </c:pt>
                <c:pt idx="7137">
                  <c:v>2.2845000177627806E-2</c:v>
                </c:pt>
                <c:pt idx="7138">
                  <c:v>2.4316644514658498E-2</c:v>
                </c:pt>
                <c:pt idx="7139">
                  <c:v>2.1819777511721462E-2</c:v>
                </c:pt>
                <c:pt idx="7140">
                  <c:v>1.5468428721795578E-2</c:v>
                </c:pt>
                <c:pt idx="7141">
                  <c:v>2.0411345660720934E-2</c:v>
                </c:pt>
                <c:pt idx="7142">
                  <c:v>2.8489232911286726E-2</c:v>
                </c:pt>
                <c:pt idx="7143">
                  <c:v>2.6273807192239353E-2</c:v>
                </c:pt>
                <c:pt idx="7144">
                  <c:v>2.2583632741431655E-2</c:v>
                </c:pt>
                <c:pt idx="7145">
                  <c:v>2.4500693604038257E-2</c:v>
                </c:pt>
                <c:pt idx="7146">
                  <c:v>2.2282032339593576E-2</c:v>
                </c:pt>
                <c:pt idx="7147">
                  <c:v>2.514871256945354E-2</c:v>
                </c:pt>
                <c:pt idx="7148">
                  <c:v>2.691111745228985E-2</c:v>
                </c:pt>
                <c:pt idx="7149">
                  <c:v>1.6194486034009567E-2</c:v>
                </c:pt>
                <c:pt idx="7150">
                  <c:v>2.0955741656655216E-2</c:v>
                </c:pt>
                <c:pt idx="7151">
                  <c:v>2.1467897227319139E-2</c:v>
                </c:pt>
                <c:pt idx="7152">
                  <c:v>2.8172398931540235E-2</c:v>
                </c:pt>
                <c:pt idx="7153">
                  <c:v>2.6188369347008269E-2</c:v>
                </c:pt>
                <c:pt idx="7154">
                  <c:v>2.0878799530487279E-2</c:v>
                </c:pt>
                <c:pt idx="7155">
                  <c:v>2.089929204110156E-2</c:v>
                </c:pt>
                <c:pt idx="7156">
                  <c:v>2.4611056511574338E-2</c:v>
                </c:pt>
                <c:pt idx="7157">
                  <c:v>1.8887624919606907E-2</c:v>
                </c:pt>
                <c:pt idx="7158">
                  <c:v>2.0552695101666362E-2</c:v>
                </c:pt>
                <c:pt idx="7159">
                  <c:v>2.2564854370805867E-2</c:v>
                </c:pt>
                <c:pt idx="7160">
                  <c:v>2.0075090242683325E-2</c:v>
                </c:pt>
                <c:pt idx="7161">
                  <c:v>1.9162882816757924E-2</c:v>
                </c:pt>
                <c:pt idx="7162">
                  <c:v>2.3401615426930405E-2</c:v>
                </c:pt>
                <c:pt idx="7163">
                  <c:v>2.1206505567164018E-2</c:v>
                </c:pt>
                <c:pt idx="7164">
                  <c:v>2.2085586798972347E-2</c:v>
                </c:pt>
                <c:pt idx="7165">
                  <c:v>1.6673185782140498E-2</c:v>
                </c:pt>
                <c:pt idx="7166">
                  <c:v>2.1447215199618834E-2</c:v>
                </c:pt>
                <c:pt idx="7167">
                  <c:v>2.3249105114954937E-2</c:v>
                </c:pt>
                <c:pt idx="7168">
                  <c:v>2.8623974593352405E-2</c:v>
                </c:pt>
                <c:pt idx="7169">
                  <c:v>2.4381660792955555E-2</c:v>
                </c:pt>
                <c:pt idx="7170">
                  <c:v>2.8453371437470492E-2</c:v>
                </c:pt>
                <c:pt idx="7171">
                  <c:v>2.5791685844432973E-2</c:v>
                </c:pt>
                <c:pt idx="7172">
                  <c:v>2.1377851922755046E-2</c:v>
                </c:pt>
                <c:pt idx="7173">
                  <c:v>2.6972167536425281E-2</c:v>
                </c:pt>
                <c:pt idx="7174">
                  <c:v>2.7745330736553463E-2</c:v>
                </c:pt>
                <c:pt idx="7175">
                  <c:v>1.8799043936602571E-2</c:v>
                </c:pt>
                <c:pt idx="7176">
                  <c:v>2.1303269249684228E-2</c:v>
                </c:pt>
                <c:pt idx="7177">
                  <c:v>2.4471892827440601E-2</c:v>
                </c:pt>
                <c:pt idx="7178">
                  <c:v>1.8810421058858672E-2</c:v>
                </c:pt>
                <c:pt idx="7179">
                  <c:v>2.6979100354507998E-2</c:v>
                </c:pt>
                <c:pt idx="7180">
                  <c:v>1.8318403025137205E-2</c:v>
                </c:pt>
                <c:pt idx="7181">
                  <c:v>2.5228433995808725E-2</c:v>
                </c:pt>
                <c:pt idx="7182">
                  <c:v>2.2215488313876892E-2</c:v>
                </c:pt>
                <c:pt idx="7183">
                  <c:v>2.0206665346265609E-2</c:v>
                </c:pt>
                <c:pt idx="7184">
                  <c:v>2.1460982187078367E-2</c:v>
                </c:pt>
                <c:pt idx="7185">
                  <c:v>1.9609839621055954E-2</c:v>
                </c:pt>
                <c:pt idx="7186">
                  <c:v>2.4778936861221307E-2</c:v>
                </c:pt>
                <c:pt idx="7187">
                  <c:v>2.3862734857869203E-2</c:v>
                </c:pt>
                <c:pt idx="7188">
                  <c:v>2.4333089399665664E-2</c:v>
                </c:pt>
                <c:pt idx="7189">
                  <c:v>2.2980117733894502E-2</c:v>
                </c:pt>
                <c:pt idx="7190">
                  <c:v>2.0176788305691147E-2</c:v>
                </c:pt>
                <c:pt idx="7191">
                  <c:v>1.9862598411669416E-2</c:v>
                </c:pt>
                <c:pt idx="7192">
                  <c:v>2.1067423421750792E-2</c:v>
                </c:pt>
                <c:pt idx="7193">
                  <c:v>1.5278318620212172E-2</c:v>
                </c:pt>
                <c:pt idx="7194">
                  <c:v>2.8208546413128723E-2</c:v>
                </c:pt>
                <c:pt idx="7195">
                  <c:v>2.1456144378232653E-2</c:v>
                </c:pt>
                <c:pt idx="7196">
                  <c:v>1.7664075808302714E-2</c:v>
                </c:pt>
                <c:pt idx="7197">
                  <c:v>2.0117731525096789E-2</c:v>
                </c:pt>
                <c:pt idx="7198">
                  <c:v>2.3843259580719599E-2</c:v>
                </c:pt>
                <c:pt idx="7199">
                  <c:v>2.2218349431899494E-2</c:v>
                </c:pt>
                <c:pt idx="7200">
                  <c:v>1.9358322858536548E-2</c:v>
                </c:pt>
                <c:pt idx="7201">
                  <c:v>1.800604098793733E-2</c:v>
                </c:pt>
                <c:pt idx="7202">
                  <c:v>2.5445733429105624E-2</c:v>
                </c:pt>
                <c:pt idx="7203">
                  <c:v>2.0559697851349958E-2</c:v>
                </c:pt>
                <c:pt idx="7204">
                  <c:v>2.4948742707463455E-2</c:v>
                </c:pt>
                <c:pt idx="7205">
                  <c:v>2.8259247553085128E-2</c:v>
                </c:pt>
                <c:pt idx="7206">
                  <c:v>2.7291973200658685E-2</c:v>
                </c:pt>
                <c:pt idx="7207">
                  <c:v>2.1677511329974933E-2</c:v>
                </c:pt>
                <c:pt idx="7208">
                  <c:v>2.5165235684768361E-2</c:v>
                </c:pt>
                <c:pt idx="7209">
                  <c:v>2.1620713591574241E-2</c:v>
                </c:pt>
                <c:pt idx="7210">
                  <c:v>2.3751109455799134E-2</c:v>
                </c:pt>
                <c:pt idx="7211">
                  <c:v>1.7982853902748723E-2</c:v>
                </c:pt>
                <c:pt idx="7212">
                  <c:v>2.4053207437124243E-2</c:v>
                </c:pt>
                <c:pt idx="7213">
                  <c:v>1.8927807194111908E-2</c:v>
                </c:pt>
                <c:pt idx="7214">
                  <c:v>1.7886185849899636E-2</c:v>
                </c:pt>
                <c:pt idx="7215">
                  <c:v>2.5261923957958832E-2</c:v>
                </c:pt>
                <c:pt idx="7216">
                  <c:v>2.242158199596354E-2</c:v>
                </c:pt>
                <c:pt idx="7217">
                  <c:v>2.6148938764829068E-2</c:v>
                </c:pt>
                <c:pt idx="7218">
                  <c:v>2.4730128335536092E-2</c:v>
                </c:pt>
                <c:pt idx="7219">
                  <c:v>2.5452325600198125E-2</c:v>
                </c:pt>
                <c:pt idx="7220">
                  <c:v>2.4844710379734243E-2</c:v>
                </c:pt>
                <c:pt idx="7221">
                  <c:v>1.6283335780692892E-2</c:v>
                </c:pt>
                <c:pt idx="7222">
                  <c:v>2.0702942769195265E-2</c:v>
                </c:pt>
                <c:pt idx="7223">
                  <c:v>2.1988059718442907E-2</c:v>
                </c:pt>
                <c:pt idx="7224">
                  <c:v>1.9575245025188624E-2</c:v>
                </c:pt>
                <c:pt idx="7225">
                  <c:v>2.1110833020636419E-2</c:v>
                </c:pt>
                <c:pt idx="7226">
                  <c:v>2.3345690365179726E-2</c:v>
                </c:pt>
                <c:pt idx="7227">
                  <c:v>1.645249205435903E-2</c:v>
                </c:pt>
                <c:pt idx="7228">
                  <c:v>2.0534564674382184E-2</c:v>
                </c:pt>
                <c:pt idx="7229">
                  <c:v>2.4995753353491655E-2</c:v>
                </c:pt>
                <c:pt idx="7230">
                  <c:v>1.902677537998761E-2</c:v>
                </c:pt>
                <c:pt idx="7231">
                  <c:v>2.0072029980698618E-2</c:v>
                </c:pt>
                <c:pt idx="7232">
                  <c:v>2.8571264447036483E-2</c:v>
                </c:pt>
                <c:pt idx="7233">
                  <c:v>2.7127793865795297E-2</c:v>
                </c:pt>
                <c:pt idx="7234">
                  <c:v>2.3195823745643745E-2</c:v>
                </c:pt>
                <c:pt idx="7235">
                  <c:v>2.2149751502415611E-2</c:v>
                </c:pt>
                <c:pt idx="7236">
                  <c:v>1.9448953345137066E-2</c:v>
                </c:pt>
                <c:pt idx="7237">
                  <c:v>1.9997625032084885E-2</c:v>
                </c:pt>
                <c:pt idx="7238">
                  <c:v>2.0781707937180968E-2</c:v>
                </c:pt>
                <c:pt idx="7239">
                  <c:v>2.2289955867551225E-2</c:v>
                </c:pt>
                <c:pt idx="7240">
                  <c:v>2.3370631256127879E-2</c:v>
                </c:pt>
                <c:pt idx="7241">
                  <c:v>2.5150810505807537E-2</c:v>
                </c:pt>
                <c:pt idx="7242">
                  <c:v>2.3760432624540459E-2</c:v>
                </c:pt>
                <c:pt idx="7243">
                  <c:v>2.7109377622315783E-2</c:v>
                </c:pt>
                <c:pt idx="7244">
                  <c:v>2.3642424512323023E-2</c:v>
                </c:pt>
                <c:pt idx="7245">
                  <c:v>3.0397131977115795E-2</c:v>
                </c:pt>
                <c:pt idx="7246">
                  <c:v>1.8781307185691307E-2</c:v>
                </c:pt>
                <c:pt idx="7247">
                  <c:v>2.3315410687162228E-2</c:v>
                </c:pt>
                <c:pt idx="7248">
                  <c:v>1.5420801191812519E-2</c:v>
                </c:pt>
                <c:pt idx="7249">
                  <c:v>2.5744506853859761E-2</c:v>
                </c:pt>
                <c:pt idx="7250">
                  <c:v>2.1487304523542586E-2</c:v>
                </c:pt>
                <c:pt idx="7251">
                  <c:v>2.3606609162870992E-2</c:v>
                </c:pt>
                <c:pt idx="7252">
                  <c:v>2.1130127984956178E-2</c:v>
                </c:pt>
                <c:pt idx="7253">
                  <c:v>2.3414519999216378E-2</c:v>
                </c:pt>
                <c:pt idx="7254">
                  <c:v>1.9708881030997133E-2</c:v>
                </c:pt>
                <c:pt idx="7255">
                  <c:v>2.419232700149138E-2</c:v>
                </c:pt>
                <c:pt idx="7256">
                  <c:v>2.0116589778889433E-2</c:v>
                </c:pt>
                <c:pt idx="7257">
                  <c:v>2.9393634718956074E-2</c:v>
                </c:pt>
                <c:pt idx="7258">
                  <c:v>1.6207072348849796E-2</c:v>
                </c:pt>
                <c:pt idx="7259">
                  <c:v>1.9644821700878036E-2</c:v>
                </c:pt>
                <c:pt idx="7260">
                  <c:v>1.2903748301505216E-2</c:v>
                </c:pt>
                <c:pt idx="7261">
                  <c:v>2.3990578002945441E-2</c:v>
                </c:pt>
                <c:pt idx="7262">
                  <c:v>2.7818472276218385E-2</c:v>
                </c:pt>
                <c:pt idx="7263">
                  <c:v>1.7506939745279216E-2</c:v>
                </c:pt>
                <c:pt idx="7264">
                  <c:v>2.1564000838971698E-2</c:v>
                </c:pt>
                <c:pt idx="7265">
                  <c:v>2.3706328788407116E-2</c:v>
                </c:pt>
                <c:pt idx="7266">
                  <c:v>1.3980888427673952E-2</c:v>
                </c:pt>
                <c:pt idx="7267">
                  <c:v>2.5880852346878282E-2</c:v>
                </c:pt>
                <c:pt idx="7268">
                  <c:v>1.7158748404819207E-2</c:v>
                </c:pt>
                <c:pt idx="7269">
                  <c:v>2.2843185998278292E-2</c:v>
                </c:pt>
                <c:pt idx="7270">
                  <c:v>2.0527095581776948E-2</c:v>
                </c:pt>
                <c:pt idx="7271">
                  <c:v>2.5576968092463577E-2</c:v>
                </c:pt>
                <c:pt idx="7272">
                  <c:v>2.2694906587195408E-2</c:v>
                </c:pt>
                <c:pt idx="7273">
                  <c:v>2.0941744082441604E-2</c:v>
                </c:pt>
                <c:pt idx="7274">
                  <c:v>2.9053199600405651E-2</c:v>
                </c:pt>
                <c:pt idx="7275">
                  <c:v>2.2411428408437423E-2</c:v>
                </c:pt>
                <c:pt idx="7276">
                  <c:v>2.3306292729255842E-2</c:v>
                </c:pt>
                <c:pt idx="7277">
                  <c:v>1.8790398276550414E-2</c:v>
                </c:pt>
                <c:pt idx="7278">
                  <c:v>2.5924949053578027E-2</c:v>
                </c:pt>
                <c:pt idx="7279">
                  <c:v>1.6629211633886493E-2</c:v>
                </c:pt>
                <c:pt idx="7280">
                  <c:v>2.5356760848689083E-2</c:v>
                </c:pt>
                <c:pt idx="7281">
                  <c:v>2.8116419155360964E-2</c:v>
                </c:pt>
                <c:pt idx="7282">
                  <c:v>2.0173927009136179E-2</c:v>
                </c:pt>
                <c:pt idx="7283">
                  <c:v>2.2967565540274574E-2</c:v>
                </c:pt>
                <c:pt idx="7284">
                  <c:v>2.2482923010801643E-2</c:v>
                </c:pt>
                <c:pt idx="7285">
                  <c:v>1.3258246695098137E-2</c:v>
                </c:pt>
                <c:pt idx="7286">
                  <c:v>2.1291334255609327E-2</c:v>
                </c:pt>
                <c:pt idx="7287">
                  <c:v>2.6523426782665956E-2</c:v>
                </c:pt>
                <c:pt idx="7288">
                  <c:v>2.4338770736544991E-2</c:v>
                </c:pt>
                <c:pt idx="7289">
                  <c:v>2.1545097443008809E-2</c:v>
                </c:pt>
                <c:pt idx="7290">
                  <c:v>2.4028239758450417E-2</c:v>
                </c:pt>
                <c:pt idx="7291">
                  <c:v>1.9612731645695318E-2</c:v>
                </c:pt>
                <c:pt idx="7292">
                  <c:v>2.7212705165564687E-2</c:v>
                </c:pt>
                <c:pt idx="7293">
                  <c:v>2.5170939895938136E-2</c:v>
                </c:pt>
                <c:pt idx="7294">
                  <c:v>2.1807031266826125E-2</c:v>
                </c:pt>
                <c:pt idx="7295">
                  <c:v>2.7399770859949386E-2</c:v>
                </c:pt>
                <c:pt idx="7296">
                  <c:v>2.3535365062564713E-2</c:v>
                </c:pt>
                <c:pt idx="7297">
                  <c:v>2.2650729522980726E-2</c:v>
                </c:pt>
                <c:pt idx="7298">
                  <c:v>2.2251352754610064E-2</c:v>
                </c:pt>
                <c:pt idx="7299">
                  <c:v>2.2188466860719794E-2</c:v>
                </c:pt>
                <c:pt idx="7300">
                  <c:v>2.2853986102350579E-2</c:v>
                </c:pt>
                <c:pt idx="7301">
                  <c:v>2.6380873509494095E-2</c:v>
                </c:pt>
                <c:pt idx="7302">
                  <c:v>2.0646574016584502E-2</c:v>
                </c:pt>
                <c:pt idx="7303">
                  <c:v>2.1722040497908879E-2</c:v>
                </c:pt>
                <c:pt idx="7304">
                  <c:v>1.8917343282979865E-2</c:v>
                </c:pt>
                <c:pt idx="7305">
                  <c:v>2.3277933111096941E-2</c:v>
                </c:pt>
                <c:pt idx="7306">
                  <c:v>2.1216995597996124E-2</c:v>
                </c:pt>
                <c:pt idx="7307">
                  <c:v>1.6209946248975097E-2</c:v>
                </c:pt>
                <c:pt idx="7308">
                  <c:v>2.0001438863282883E-2</c:v>
                </c:pt>
                <c:pt idx="7309">
                  <c:v>2.2175956146037335E-2</c:v>
                </c:pt>
                <c:pt idx="7310">
                  <c:v>2.100133465500734E-2</c:v>
                </c:pt>
                <c:pt idx="7311">
                  <c:v>1.9802103922030204E-2</c:v>
                </c:pt>
                <c:pt idx="7312">
                  <c:v>1.8281384068066259E-2</c:v>
                </c:pt>
                <c:pt idx="7313">
                  <c:v>2.7329753995905759E-2</c:v>
                </c:pt>
                <c:pt idx="7314">
                  <c:v>1.6359485570837926E-2</c:v>
                </c:pt>
                <c:pt idx="7315">
                  <c:v>2.3187188560593788E-2</c:v>
                </c:pt>
                <c:pt idx="7316">
                  <c:v>1.868558901173761E-2</c:v>
                </c:pt>
                <c:pt idx="7317">
                  <c:v>1.8378527846901208E-2</c:v>
                </c:pt>
                <c:pt idx="7318">
                  <c:v>2.4546808045178475E-2</c:v>
                </c:pt>
                <c:pt idx="7319">
                  <c:v>1.8911639644400336E-2</c:v>
                </c:pt>
                <c:pt idx="7320">
                  <c:v>2.4114849183065765E-2</c:v>
                </c:pt>
                <c:pt idx="7321">
                  <c:v>2.4617321581629142E-2</c:v>
                </c:pt>
                <c:pt idx="7322">
                  <c:v>1.9488495097486944E-2</c:v>
                </c:pt>
                <c:pt idx="7323">
                  <c:v>2.8488876509090204E-2</c:v>
                </c:pt>
                <c:pt idx="7324">
                  <c:v>1.8320962853773572E-2</c:v>
                </c:pt>
                <c:pt idx="7325">
                  <c:v>2.7284835174320076E-2</c:v>
                </c:pt>
                <c:pt idx="7326">
                  <c:v>1.5486713934471222E-2</c:v>
                </c:pt>
                <c:pt idx="7327">
                  <c:v>2.0703649825587797E-2</c:v>
                </c:pt>
                <c:pt idx="7328">
                  <c:v>2.0237712492545679E-2</c:v>
                </c:pt>
                <c:pt idx="7329">
                  <c:v>2.039824746899244E-2</c:v>
                </c:pt>
                <c:pt idx="7330">
                  <c:v>2.3037824479058226E-2</c:v>
                </c:pt>
                <c:pt idx="7331">
                  <c:v>2.8207594442379406E-2</c:v>
                </c:pt>
                <c:pt idx="7332">
                  <c:v>2.8987920866486435E-2</c:v>
                </c:pt>
                <c:pt idx="7333">
                  <c:v>2.4388387469451708E-2</c:v>
                </c:pt>
                <c:pt idx="7334">
                  <c:v>2.4372544548069839E-2</c:v>
                </c:pt>
                <c:pt idx="7335">
                  <c:v>2.9376362693042248E-2</c:v>
                </c:pt>
                <c:pt idx="7336">
                  <c:v>1.7672900781188619E-2</c:v>
                </c:pt>
                <c:pt idx="7337">
                  <c:v>1.124267888890256E-2</c:v>
                </c:pt>
                <c:pt idx="7338">
                  <c:v>2.1500858888314461E-2</c:v>
                </c:pt>
                <c:pt idx="7339">
                  <c:v>2.6626401918038053E-2</c:v>
                </c:pt>
                <c:pt idx="7340">
                  <c:v>2.6943154450129715E-2</c:v>
                </c:pt>
                <c:pt idx="7341">
                  <c:v>2.3585485280283747E-2</c:v>
                </c:pt>
                <c:pt idx="7342">
                  <c:v>2.4787087387456979E-2</c:v>
                </c:pt>
                <c:pt idx="7343">
                  <c:v>2.3541463716468411E-2</c:v>
                </c:pt>
                <c:pt idx="7344">
                  <c:v>1.9097863370038617E-2</c:v>
                </c:pt>
                <c:pt idx="7345">
                  <c:v>2.467602607009731E-2</c:v>
                </c:pt>
                <c:pt idx="7346">
                  <c:v>2.3172444620444876E-2</c:v>
                </c:pt>
                <c:pt idx="7347">
                  <c:v>1.9172666587356144E-2</c:v>
                </c:pt>
                <c:pt idx="7348">
                  <c:v>2.0963827626235873E-2</c:v>
                </c:pt>
                <c:pt idx="7349">
                  <c:v>2.8027123296362897E-2</c:v>
                </c:pt>
                <c:pt idx="7350">
                  <c:v>1.3134883328148819E-2</c:v>
                </c:pt>
                <c:pt idx="7351">
                  <c:v>2.5516090475982908E-2</c:v>
                </c:pt>
                <c:pt idx="7352">
                  <c:v>1.7941277790493038E-2</c:v>
                </c:pt>
                <c:pt idx="7353">
                  <c:v>2.3984068851485806E-2</c:v>
                </c:pt>
                <c:pt idx="7354">
                  <c:v>2.1017459540438894E-2</c:v>
                </c:pt>
                <c:pt idx="7355">
                  <c:v>2.0454568909577562E-2</c:v>
                </c:pt>
                <c:pt idx="7356">
                  <c:v>2.5148939346366722E-2</c:v>
                </c:pt>
                <c:pt idx="7357">
                  <c:v>1.6262148585692519E-2</c:v>
                </c:pt>
                <c:pt idx="7358">
                  <c:v>2.1111041920409211E-2</c:v>
                </c:pt>
                <c:pt idx="7359">
                  <c:v>2.5336986128284361E-2</c:v>
                </c:pt>
                <c:pt idx="7360">
                  <c:v>1.9613260395886761E-2</c:v>
                </c:pt>
                <c:pt idx="7361">
                  <c:v>2.023405231495749E-2</c:v>
                </c:pt>
                <c:pt idx="7362">
                  <c:v>1.8227541982632902E-2</c:v>
                </c:pt>
                <c:pt idx="7363">
                  <c:v>2.5054400924923906E-2</c:v>
                </c:pt>
                <c:pt idx="7364">
                  <c:v>2.0234915449241862E-2</c:v>
                </c:pt>
                <c:pt idx="7365">
                  <c:v>2.1195654974630215E-2</c:v>
                </c:pt>
                <c:pt idx="7366">
                  <c:v>1.839675226826638E-2</c:v>
                </c:pt>
                <c:pt idx="7367">
                  <c:v>2.4964402333406438E-2</c:v>
                </c:pt>
                <c:pt idx="7368">
                  <c:v>2.2279773832833936E-2</c:v>
                </c:pt>
                <c:pt idx="7369">
                  <c:v>1.9504031900004971E-2</c:v>
                </c:pt>
                <c:pt idx="7370">
                  <c:v>2.2469703489370444E-2</c:v>
                </c:pt>
                <c:pt idx="7371">
                  <c:v>2.1773603801652892E-2</c:v>
                </c:pt>
                <c:pt idx="7372">
                  <c:v>2.0649928109300754E-2</c:v>
                </c:pt>
                <c:pt idx="7373">
                  <c:v>1.986116639517959E-2</c:v>
                </c:pt>
                <c:pt idx="7374">
                  <c:v>2.3100141401021113E-2</c:v>
                </c:pt>
                <c:pt idx="7375">
                  <c:v>2.3703766925537918E-2</c:v>
                </c:pt>
                <c:pt idx="7376">
                  <c:v>2.0318132168381371E-2</c:v>
                </c:pt>
                <c:pt idx="7377">
                  <c:v>2.5943178670257232E-2</c:v>
                </c:pt>
                <c:pt idx="7378">
                  <c:v>2.2900147896464395E-2</c:v>
                </c:pt>
                <c:pt idx="7379">
                  <c:v>2.2104581404703776E-2</c:v>
                </c:pt>
                <c:pt idx="7380">
                  <c:v>2.1882041738900865E-2</c:v>
                </c:pt>
                <c:pt idx="7381">
                  <c:v>2.5605118197616194E-2</c:v>
                </c:pt>
                <c:pt idx="7382">
                  <c:v>1.5807695465035281E-2</c:v>
                </c:pt>
                <c:pt idx="7383">
                  <c:v>2.0734802279890677E-2</c:v>
                </c:pt>
                <c:pt idx="7384">
                  <c:v>2.0051478531368704E-2</c:v>
                </c:pt>
                <c:pt idx="7385">
                  <c:v>2.1681905145811333E-2</c:v>
                </c:pt>
                <c:pt idx="7386">
                  <c:v>1.5064762000041884E-2</c:v>
                </c:pt>
                <c:pt idx="7387">
                  <c:v>2.2159144084766862E-2</c:v>
                </c:pt>
                <c:pt idx="7388">
                  <c:v>2.3866287440792642E-2</c:v>
                </c:pt>
                <c:pt idx="7389">
                  <c:v>2.4522406027660568E-2</c:v>
                </c:pt>
                <c:pt idx="7390">
                  <c:v>2.2668945321668021E-2</c:v>
                </c:pt>
                <c:pt idx="7391">
                  <c:v>1.9834671657946064E-2</c:v>
                </c:pt>
                <c:pt idx="7392">
                  <c:v>1.9621926916886138E-2</c:v>
                </c:pt>
                <c:pt idx="7393">
                  <c:v>2.1164861092286134E-2</c:v>
                </c:pt>
                <c:pt idx="7394">
                  <c:v>1.3877666841698832E-2</c:v>
                </c:pt>
                <c:pt idx="7395">
                  <c:v>2.1989117139713632E-2</c:v>
                </c:pt>
                <c:pt idx="7396">
                  <c:v>2.1088245302545803E-2</c:v>
                </c:pt>
                <c:pt idx="7397">
                  <c:v>2.3737092811916945E-2</c:v>
                </c:pt>
                <c:pt idx="7398">
                  <c:v>2.1988899086148719E-2</c:v>
                </c:pt>
                <c:pt idx="7399">
                  <c:v>2.8433862659053261E-2</c:v>
                </c:pt>
                <c:pt idx="7400">
                  <c:v>2.6444512320536892E-2</c:v>
                </c:pt>
                <c:pt idx="7401">
                  <c:v>2.8297253718725553E-2</c:v>
                </c:pt>
                <c:pt idx="7402">
                  <c:v>2.7801829363951456E-2</c:v>
                </c:pt>
                <c:pt idx="7403">
                  <c:v>2.2594934410981943E-2</c:v>
                </c:pt>
                <c:pt idx="7404">
                  <c:v>2.2983244493742363E-2</c:v>
                </c:pt>
                <c:pt idx="7405">
                  <c:v>2.3367207496054501E-2</c:v>
                </c:pt>
                <c:pt idx="7406">
                  <c:v>2.0824014524602388E-2</c:v>
                </c:pt>
                <c:pt idx="7407">
                  <c:v>2.3212182418205708E-2</c:v>
                </c:pt>
                <c:pt idx="7408">
                  <c:v>2.5280799846522404E-2</c:v>
                </c:pt>
                <c:pt idx="7409">
                  <c:v>2.1978807506941079E-2</c:v>
                </c:pt>
                <c:pt idx="7410">
                  <c:v>2.0349741368846701E-2</c:v>
                </c:pt>
                <c:pt idx="7411">
                  <c:v>1.7996931335624827E-2</c:v>
                </c:pt>
                <c:pt idx="7412">
                  <c:v>2.2987305178733965E-2</c:v>
                </c:pt>
                <c:pt idx="7413">
                  <c:v>2.01980796401484E-2</c:v>
                </c:pt>
                <c:pt idx="7414">
                  <c:v>2.2267895962266755E-2</c:v>
                </c:pt>
                <c:pt idx="7415">
                  <c:v>1.795792092130041E-2</c:v>
                </c:pt>
                <c:pt idx="7416">
                  <c:v>2.5442863578397229E-2</c:v>
                </c:pt>
                <c:pt idx="7417">
                  <c:v>1.9766180698125867E-2</c:v>
                </c:pt>
                <c:pt idx="7418">
                  <c:v>2.5305273459248392E-2</c:v>
                </c:pt>
                <c:pt idx="7419">
                  <c:v>1.9884735649358401E-2</c:v>
                </c:pt>
                <c:pt idx="7420">
                  <c:v>2.008701967106059E-2</c:v>
                </c:pt>
                <c:pt idx="7421">
                  <c:v>2.4780225738329695E-2</c:v>
                </c:pt>
                <c:pt idx="7422">
                  <c:v>2.7891344157205091E-2</c:v>
                </c:pt>
                <c:pt idx="7423">
                  <c:v>1.839554503629582E-2</c:v>
                </c:pt>
                <c:pt idx="7424">
                  <c:v>2.3271499868949878E-2</c:v>
                </c:pt>
                <c:pt idx="7425">
                  <c:v>2.817794908370937E-2</c:v>
                </c:pt>
                <c:pt idx="7426">
                  <c:v>1.7992090728300117E-2</c:v>
                </c:pt>
                <c:pt idx="7427">
                  <c:v>1.5618789742761034E-2</c:v>
                </c:pt>
                <c:pt idx="7428">
                  <c:v>1.7528805044563219E-2</c:v>
                </c:pt>
                <c:pt idx="7429">
                  <c:v>1.9674752287032238E-2</c:v>
                </c:pt>
                <c:pt idx="7430">
                  <c:v>2.7771969208377122E-2</c:v>
                </c:pt>
                <c:pt idx="7431">
                  <c:v>1.7476589466043739E-2</c:v>
                </c:pt>
                <c:pt idx="7432">
                  <c:v>2.6766345526046505E-2</c:v>
                </c:pt>
                <c:pt idx="7433">
                  <c:v>2.4399829387062387E-2</c:v>
                </c:pt>
                <c:pt idx="7434">
                  <c:v>2.0656953609019667E-2</c:v>
                </c:pt>
                <c:pt idx="7435">
                  <c:v>2.8933904920099358E-2</c:v>
                </c:pt>
                <c:pt idx="7436">
                  <c:v>1.5263232027078048E-2</c:v>
                </c:pt>
                <c:pt idx="7437">
                  <c:v>2.1240877846645453E-2</c:v>
                </c:pt>
                <c:pt idx="7438">
                  <c:v>1.9589144659648054E-2</c:v>
                </c:pt>
                <c:pt idx="7439">
                  <c:v>2.190121099531072E-2</c:v>
                </c:pt>
                <c:pt idx="7440">
                  <c:v>2.1559382101906655E-2</c:v>
                </c:pt>
                <c:pt idx="7441">
                  <c:v>2.2491631303702079E-2</c:v>
                </c:pt>
                <c:pt idx="7442">
                  <c:v>2.8032252806252128E-2</c:v>
                </c:pt>
                <c:pt idx="7443">
                  <c:v>1.9770196948471722E-2</c:v>
                </c:pt>
                <c:pt idx="7444">
                  <c:v>2.0955958688754679E-2</c:v>
                </c:pt>
                <c:pt idx="7445">
                  <c:v>2.2453460394697134E-2</c:v>
                </c:pt>
                <c:pt idx="7446">
                  <c:v>2.2148412446305256E-2</c:v>
                </c:pt>
                <c:pt idx="7447">
                  <c:v>2.1981103028867698E-2</c:v>
                </c:pt>
                <c:pt idx="7448">
                  <c:v>2.9036451267936029E-2</c:v>
                </c:pt>
                <c:pt idx="7449">
                  <c:v>2.1313640282333263E-2</c:v>
                </c:pt>
                <c:pt idx="7450">
                  <c:v>2.0726797160107811E-2</c:v>
                </c:pt>
                <c:pt idx="7451">
                  <c:v>2.4413225807922729E-2</c:v>
                </c:pt>
                <c:pt idx="7452">
                  <c:v>2.7844292029207691E-2</c:v>
                </c:pt>
                <c:pt idx="7453">
                  <c:v>1.9779952542356774E-2</c:v>
                </c:pt>
                <c:pt idx="7454">
                  <c:v>2.4691489093430802E-2</c:v>
                </c:pt>
                <c:pt idx="7455">
                  <c:v>1.9825099644267128E-2</c:v>
                </c:pt>
                <c:pt idx="7456">
                  <c:v>2.719019097264946E-2</c:v>
                </c:pt>
                <c:pt idx="7457">
                  <c:v>1.8383385577602662E-2</c:v>
                </c:pt>
                <c:pt idx="7458">
                  <c:v>1.8820605551874189E-2</c:v>
                </c:pt>
                <c:pt idx="7459">
                  <c:v>1.9177852485141977E-2</c:v>
                </c:pt>
                <c:pt idx="7460">
                  <c:v>2.3578036613654627E-2</c:v>
                </c:pt>
                <c:pt idx="7461">
                  <c:v>2.4322231318822989E-2</c:v>
                </c:pt>
                <c:pt idx="7462">
                  <c:v>1.6833489294888596E-2</c:v>
                </c:pt>
                <c:pt idx="7463">
                  <c:v>2.4462205502718628E-2</c:v>
                </c:pt>
                <c:pt idx="7464">
                  <c:v>2.0479622032324292E-2</c:v>
                </c:pt>
                <c:pt idx="7465">
                  <c:v>1.9070731604250372E-2</c:v>
                </c:pt>
                <c:pt idx="7466">
                  <c:v>2.2664529242426245E-2</c:v>
                </c:pt>
                <c:pt idx="7467">
                  <c:v>2.6984840664348413E-2</c:v>
                </c:pt>
                <c:pt idx="7468">
                  <c:v>2.0316831635174327E-2</c:v>
                </c:pt>
                <c:pt idx="7469">
                  <c:v>2.8348203548330966E-2</c:v>
                </c:pt>
                <c:pt idx="7470">
                  <c:v>1.8565599915009327E-2</c:v>
                </c:pt>
                <c:pt idx="7471">
                  <c:v>1.6459983319663495E-2</c:v>
                </c:pt>
                <c:pt idx="7472">
                  <c:v>2.1404494211079331E-2</c:v>
                </c:pt>
                <c:pt idx="7473">
                  <c:v>2.0695136126477328E-2</c:v>
                </c:pt>
                <c:pt idx="7474">
                  <c:v>1.6494595412215783E-2</c:v>
                </c:pt>
                <c:pt idx="7475">
                  <c:v>2.8816784938173079E-2</c:v>
                </c:pt>
                <c:pt idx="7476">
                  <c:v>1.6794664893320828E-2</c:v>
                </c:pt>
                <c:pt idx="7477">
                  <c:v>2.2008429376200671E-2</c:v>
                </c:pt>
                <c:pt idx="7478">
                  <c:v>2.7121075139373462E-2</c:v>
                </c:pt>
                <c:pt idx="7479">
                  <c:v>2.5547257444661988E-2</c:v>
                </c:pt>
                <c:pt idx="7480">
                  <c:v>2.2813000586474501E-2</c:v>
                </c:pt>
                <c:pt idx="7481">
                  <c:v>2.3169400935750685E-2</c:v>
                </c:pt>
                <c:pt idx="7482">
                  <c:v>2.6305886805474774E-2</c:v>
                </c:pt>
                <c:pt idx="7483">
                  <c:v>2.8928583164063503E-2</c:v>
                </c:pt>
                <c:pt idx="7484">
                  <c:v>2.1405842096628293E-2</c:v>
                </c:pt>
                <c:pt idx="7485">
                  <c:v>2.3694152016696311E-2</c:v>
                </c:pt>
                <c:pt idx="7486">
                  <c:v>2.1559540414261363E-2</c:v>
                </c:pt>
                <c:pt idx="7487">
                  <c:v>2.0896426091449909E-2</c:v>
                </c:pt>
                <c:pt idx="7488">
                  <c:v>1.9170710371851425E-2</c:v>
                </c:pt>
                <c:pt idx="7489">
                  <c:v>1.9463065844805442E-2</c:v>
                </c:pt>
                <c:pt idx="7490">
                  <c:v>2.3126862066762014E-2</c:v>
                </c:pt>
                <c:pt idx="7491">
                  <c:v>2.0044192769035088E-2</c:v>
                </c:pt>
                <c:pt idx="7492">
                  <c:v>2.2184332192124324E-2</c:v>
                </c:pt>
                <c:pt idx="7493">
                  <c:v>1.6649931743681186E-2</c:v>
                </c:pt>
                <c:pt idx="7494">
                  <c:v>2.5910313055103308E-2</c:v>
                </c:pt>
                <c:pt idx="7495">
                  <c:v>1.8725184465635845E-2</c:v>
                </c:pt>
                <c:pt idx="7496">
                  <c:v>1.9601791137342187E-2</c:v>
                </c:pt>
                <c:pt idx="7497">
                  <c:v>2.1589793096267178E-2</c:v>
                </c:pt>
                <c:pt idx="7498">
                  <c:v>2.5511428101206251E-2</c:v>
                </c:pt>
                <c:pt idx="7499">
                  <c:v>1.7336453289263976E-2</c:v>
                </c:pt>
                <c:pt idx="7500">
                  <c:v>2.3354566176845573E-2</c:v>
                </c:pt>
                <c:pt idx="7501">
                  <c:v>2.4374455683590091E-2</c:v>
                </c:pt>
                <c:pt idx="7502">
                  <c:v>2.4548034222230383E-2</c:v>
                </c:pt>
                <c:pt idx="7503">
                  <c:v>2.4239305222494546E-2</c:v>
                </c:pt>
                <c:pt idx="7504">
                  <c:v>1.8082411341762573E-2</c:v>
                </c:pt>
                <c:pt idx="7505">
                  <c:v>2.7921145536642364E-2</c:v>
                </c:pt>
                <c:pt idx="7506">
                  <c:v>2.9388164404086526E-2</c:v>
                </c:pt>
                <c:pt idx="7507">
                  <c:v>2.0532663236954508E-2</c:v>
                </c:pt>
                <c:pt idx="7508">
                  <c:v>2.367450202215372E-2</c:v>
                </c:pt>
                <c:pt idx="7509">
                  <c:v>1.5007562878117463E-2</c:v>
                </c:pt>
                <c:pt idx="7510">
                  <c:v>2.3219354267793039E-2</c:v>
                </c:pt>
                <c:pt idx="7511">
                  <c:v>2.5932991464177924E-2</c:v>
                </c:pt>
                <c:pt idx="7512">
                  <c:v>2.1506025068477749E-2</c:v>
                </c:pt>
                <c:pt idx="7513">
                  <c:v>1.9806579890051124E-2</c:v>
                </c:pt>
                <c:pt idx="7514">
                  <c:v>1.6136232997758321E-2</c:v>
                </c:pt>
                <c:pt idx="7515">
                  <c:v>2.4541168902570621E-2</c:v>
                </c:pt>
                <c:pt idx="7516">
                  <c:v>1.7421766152607349E-2</c:v>
                </c:pt>
                <c:pt idx="7517">
                  <c:v>2.1828076421521375E-2</c:v>
                </c:pt>
                <c:pt idx="7518">
                  <c:v>1.7003365667970071E-2</c:v>
                </c:pt>
                <c:pt idx="7519">
                  <c:v>1.5605508714353945E-2</c:v>
                </c:pt>
                <c:pt idx="7520">
                  <c:v>2.4253695092814526E-2</c:v>
                </c:pt>
                <c:pt idx="7521">
                  <c:v>2.1773934906377444E-2</c:v>
                </c:pt>
                <c:pt idx="7522">
                  <c:v>1.8849598651846992E-2</c:v>
                </c:pt>
                <c:pt idx="7523">
                  <c:v>2.1953099354810903E-2</c:v>
                </c:pt>
                <c:pt idx="7524">
                  <c:v>2.1172341901826468E-2</c:v>
                </c:pt>
                <c:pt idx="7525">
                  <c:v>1.8176349027053867E-2</c:v>
                </c:pt>
                <c:pt idx="7526">
                  <c:v>2.1190918255023204E-2</c:v>
                </c:pt>
                <c:pt idx="7527">
                  <c:v>2.1418171108333498E-2</c:v>
                </c:pt>
                <c:pt idx="7528">
                  <c:v>1.9888763711630449E-2</c:v>
                </c:pt>
                <c:pt idx="7529">
                  <c:v>1.7681797334575339E-2</c:v>
                </c:pt>
                <c:pt idx="7530">
                  <c:v>2.0524360396412592E-2</c:v>
                </c:pt>
                <c:pt idx="7531">
                  <c:v>2.0380188551447364E-2</c:v>
                </c:pt>
                <c:pt idx="7532">
                  <c:v>2.104005322353994E-2</c:v>
                </c:pt>
                <c:pt idx="7533">
                  <c:v>1.5082255219979083E-2</c:v>
                </c:pt>
                <c:pt idx="7534">
                  <c:v>1.989436354080111E-2</c:v>
                </c:pt>
                <c:pt idx="7535">
                  <c:v>2.699020443612352E-2</c:v>
                </c:pt>
                <c:pt idx="7536">
                  <c:v>1.5931240896891269E-2</c:v>
                </c:pt>
                <c:pt idx="7537">
                  <c:v>2.1444679770785048E-2</c:v>
                </c:pt>
                <c:pt idx="7538">
                  <c:v>2.130289044841379E-2</c:v>
                </c:pt>
                <c:pt idx="7539">
                  <c:v>2.7345311067706733E-2</c:v>
                </c:pt>
                <c:pt idx="7540">
                  <c:v>2.17074527592621E-2</c:v>
                </c:pt>
                <c:pt idx="7541">
                  <c:v>1.9947968338003465E-2</c:v>
                </c:pt>
                <c:pt idx="7542">
                  <c:v>2.6930804403575849E-2</c:v>
                </c:pt>
                <c:pt idx="7543">
                  <c:v>2.2949090290113629E-2</c:v>
                </c:pt>
                <c:pt idx="7544">
                  <c:v>2.6603090224065064E-2</c:v>
                </c:pt>
                <c:pt idx="7545">
                  <c:v>2.1030179839408726E-2</c:v>
                </c:pt>
                <c:pt idx="7546">
                  <c:v>2.0806932388134101E-2</c:v>
                </c:pt>
                <c:pt idx="7547">
                  <c:v>2.186736019042779E-2</c:v>
                </c:pt>
                <c:pt idx="7548">
                  <c:v>2.5284807190137461E-2</c:v>
                </c:pt>
                <c:pt idx="7549">
                  <c:v>2.898498391444556E-2</c:v>
                </c:pt>
                <c:pt idx="7550">
                  <c:v>2.2041412583496522E-2</c:v>
                </c:pt>
                <c:pt idx="7551">
                  <c:v>1.4803691867818661E-2</c:v>
                </c:pt>
                <c:pt idx="7552">
                  <c:v>1.9047283683581703E-2</c:v>
                </c:pt>
                <c:pt idx="7553">
                  <c:v>2.4692766419500696E-2</c:v>
                </c:pt>
                <c:pt idx="7554">
                  <c:v>1.7273558894805901E-2</c:v>
                </c:pt>
                <c:pt idx="7555">
                  <c:v>2.6236207921820145E-2</c:v>
                </c:pt>
                <c:pt idx="7556">
                  <c:v>2.650187432057434E-2</c:v>
                </c:pt>
                <c:pt idx="7557">
                  <c:v>2.3065016822157374E-2</c:v>
                </c:pt>
                <c:pt idx="7558">
                  <c:v>2.4190148102547708E-2</c:v>
                </c:pt>
                <c:pt idx="7559">
                  <c:v>2.7787921242521073E-2</c:v>
                </c:pt>
                <c:pt idx="7560">
                  <c:v>1.8046382091896115E-2</c:v>
                </c:pt>
                <c:pt idx="7561">
                  <c:v>2.8254023503118442E-2</c:v>
                </c:pt>
                <c:pt idx="7562">
                  <c:v>2.6848069742586723E-2</c:v>
                </c:pt>
                <c:pt idx="7563">
                  <c:v>2.5899879195714157E-2</c:v>
                </c:pt>
                <c:pt idx="7564">
                  <c:v>2.2019021223417357E-2</c:v>
                </c:pt>
                <c:pt idx="7565">
                  <c:v>1.9571901153269948E-2</c:v>
                </c:pt>
                <c:pt idx="7566">
                  <c:v>2.6757611757686452E-2</c:v>
                </c:pt>
                <c:pt idx="7567">
                  <c:v>2.5830054457818264E-2</c:v>
                </c:pt>
                <c:pt idx="7568">
                  <c:v>2.4367601092070663E-2</c:v>
                </c:pt>
                <c:pt idx="7569">
                  <c:v>1.1595004828034878E-2</c:v>
                </c:pt>
                <c:pt idx="7570">
                  <c:v>2.204236233379489E-2</c:v>
                </c:pt>
                <c:pt idx="7571">
                  <c:v>2.2406938563623885E-2</c:v>
                </c:pt>
                <c:pt idx="7572">
                  <c:v>2.8996537809452064E-2</c:v>
                </c:pt>
                <c:pt idx="7573">
                  <c:v>2.1033904234835143E-2</c:v>
                </c:pt>
                <c:pt idx="7574">
                  <c:v>2.5472651575799657E-2</c:v>
                </c:pt>
                <c:pt idx="7575">
                  <c:v>2.0919413141567748E-2</c:v>
                </c:pt>
                <c:pt idx="7576">
                  <c:v>2.1924548295980409E-2</c:v>
                </c:pt>
                <c:pt idx="7577">
                  <c:v>2.7921195008286378E-2</c:v>
                </c:pt>
                <c:pt idx="7578">
                  <c:v>2.5508107874320205E-2</c:v>
                </c:pt>
                <c:pt idx="7579">
                  <c:v>2.2803887810014752E-2</c:v>
                </c:pt>
                <c:pt idx="7580">
                  <c:v>2.0076172294539892E-2</c:v>
                </c:pt>
                <c:pt idx="7581">
                  <c:v>1.8745305555501395E-2</c:v>
                </c:pt>
                <c:pt idx="7582">
                  <c:v>2.285718802580318E-2</c:v>
                </c:pt>
                <c:pt idx="7583">
                  <c:v>2.4289572641262126E-2</c:v>
                </c:pt>
                <c:pt idx="7584">
                  <c:v>2.1721875585714007E-2</c:v>
                </c:pt>
                <c:pt idx="7585">
                  <c:v>1.9416638585876222E-2</c:v>
                </c:pt>
                <c:pt idx="7586">
                  <c:v>2.6355361743128421E-2</c:v>
                </c:pt>
                <c:pt idx="7587">
                  <c:v>2.7905111896329694E-2</c:v>
                </c:pt>
                <c:pt idx="7588">
                  <c:v>1.598135232961162E-2</c:v>
                </c:pt>
                <c:pt idx="7589">
                  <c:v>2.8360260678349264E-2</c:v>
                </c:pt>
                <c:pt idx="7590">
                  <c:v>2.3448637569119586E-2</c:v>
                </c:pt>
                <c:pt idx="7591">
                  <c:v>2.1047563789897451E-2</c:v>
                </c:pt>
                <c:pt idx="7592">
                  <c:v>2.6417854385623711E-2</c:v>
                </c:pt>
                <c:pt idx="7593">
                  <c:v>2.4025790009297842E-2</c:v>
                </c:pt>
                <c:pt idx="7594">
                  <c:v>2.2451169048051393E-2</c:v>
                </c:pt>
                <c:pt idx="7595">
                  <c:v>1.7872318018177829E-2</c:v>
                </c:pt>
                <c:pt idx="7596">
                  <c:v>1.875619915022958E-2</c:v>
                </c:pt>
                <c:pt idx="7597">
                  <c:v>1.9977713646509722E-2</c:v>
                </c:pt>
                <c:pt idx="7598">
                  <c:v>2.2332514799940431E-2</c:v>
                </c:pt>
                <c:pt idx="7599">
                  <c:v>1.8738419212426166E-2</c:v>
                </c:pt>
                <c:pt idx="7600">
                  <c:v>2.1859183234750595E-2</c:v>
                </c:pt>
                <c:pt idx="7601">
                  <c:v>2.8067261109290025E-2</c:v>
                </c:pt>
                <c:pt idx="7602">
                  <c:v>2.7597989615722032E-2</c:v>
                </c:pt>
                <c:pt idx="7603">
                  <c:v>2.047827075417144E-2</c:v>
                </c:pt>
                <c:pt idx="7604">
                  <c:v>2.1555337962287369E-2</c:v>
                </c:pt>
                <c:pt idx="7605">
                  <c:v>1.7364545289696498E-2</c:v>
                </c:pt>
                <c:pt idx="7606">
                  <c:v>1.8969104448107958E-2</c:v>
                </c:pt>
                <c:pt idx="7607">
                  <c:v>2.2075295800134388E-2</c:v>
                </c:pt>
                <c:pt idx="7608">
                  <c:v>1.634540131471706E-2</c:v>
                </c:pt>
                <c:pt idx="7609">
                  <c:v>1.6582198472578254E-2</c:v>
                </c:pt>
                <c:pt idx="7610">
                  <c:v>2.316713187140363E-2</c:v>
                </c:pt>
                <c:pt idx="7611">
                  <c:v>2.3016140022095198E-2</c:v>
                </c:pt>
                <c:pt idx="7612">
                  <c:v>2.1063588049086025E-2</c:v>
                </c:pt>
                <c:pt idx="7613">
                  <c:v>2.4769712160581721E-2</c:v>
                </c:pt>
                <c:pt idx="7614">
                  <c:v>2.2206013710709793E-2</c:v>
                </c:pt>
                <c:pt idx="7615">
                  <c:v>2.4628766313058249E-2</c:v>
                </c:pt>
                <c:pt idx="7616">
                  <c:v>2.3772684706244031E-2</c:v>
                </c:pt>
                <c:pt idx="7617">
                  <c:v>2.102659327547976E-2</c:v>
                </c:pt>
                <c:pt idx="7618">
                  <c:v>2.1506784801198543E-2</c:v>
                </c:pt>
                <c:pt idx="7619">
                  <c:v>2.0398729570347999E-2</c:v>
                </c:pt>
                <c:pt idx="7620">
                  <c:v>2.2478202511778789E-2</c:v>
                </c:pt>
                <c:pt idx="7621">
                  <c:v>1.9369563658407543E-2</c:v>
                </c:pt>
                <c:pt idx="7622">
                  <c:v>1.6506199571280949E-2</c:v>
                </c:pt>
                <c:pt idx="7623">
                  <c:v>1.6114770966172212E-2</c:v>
                </c:pt>
                <c:pt idx="7624">
                  <c:v>2.2512337501798856E-2</c:v>
                </c:pt>
                <c:pt idx="7625">
                  <c:v>2.2028291535029235E-2</c:v>
                </c:pt>
                <c:pt idx="7626">
                  <c:v>1.9455546344010238E-2</c:v>
                </c:pt>
                <c:pt idx="7627">
                  <c:v>2.5824794285308438E-2</c:v>
                </c:pt>
                <c:pt idx="7628">
                  <c:v>2.2037116272989626E-2</c:v>
                </c:pt>
                <c:pt idx="7629">
                  <c:v>1.9805885056278897E-2</c:v>
                </c:pt>
                <c:pt idx="7630">
                  <c:v>2.1059819663242559E-2</c:v>
                </c:pt>
                <c:pt idx="7631">
                  <c:v>1.7774794463464215E-2</c:v>
                </c:pt>
                <c:pt idx="7632">
                  <c:v>1.7472519540836819E-2</c:v>
                </c:pt>
                <c:pt idx="7633">
                  <c:v>2.2581083949117113E-2</c:v>
                </c:pt>
                <c:pt idx="7634">
                  <c:v>1.8202540955149268E-2</c:v>
                </c:pt>
                <c:pt idx="7635">
                  <c:v>2.1721558254161392E-2</c:v>
                </c:pt>
                <c:pt idx="7636">
                  <c:v>2.7722481131808467E-2</c:v>
                </c:pt>
                <c:pt idx="7637">
                  <c:v>2.2897010885195291E-2</c:v>
                </c:pt>
                <c:pt idx="7638">
                  <c:v>1.8572654287128589E-2</c:v>
                </c:pt>
                <c:pt idx="7639">
                  <c:v>2.5748742637474939E-2</c:v>
                </c:pt>
                <c:pt idx="7640">
                  <c:v>2.1872596593542109E-2</c:v>
                </c:pt>
                <c:pt idx="7641">
                  <c:v>3.0406447017424003E-2</c:v>
                </c:pt>
                <c:pt idx="7642">
                  <c:v>1.4042687176562206E-2</c:v>
                </c:pt>
                <c:pt idx="7643">
                  <c:v>2.3655074059302696E-2</c:v>
                </c:pt>
                <c:pt idx="7644">
                  <c:v>2.3603717807993477E-2</c:v>
                </c:pt>
                <c:pt idx="7645">
                  <c:v>2.2823796683197613E-2</c:v>
                </c:pt>
                <c:pt idx="7646">
                  <c:v>1.9813804620418714E-2</c:v>
                </c:pt>
                <c:pt idx="7647">
                  <c:v>2.2161003559676207E-2</c:v>
                </c:pt>
                <c:pt idx="7648">
                  <c:v>2.62998436467199E-2</c:v>
                </c:pt>
                <c:pt idx="7649">
                  <c:v>1.7341727931437449E-2</c:v>
                </c:pt>
                <c:pt idx="7650">
                  <c:v>2.4463843245172225E-2</c:v>
                </c:pt>
                <c:pt idx="7651">
                  <c:v>2.0265712873828362E-2</c:v>
                </c:pt>
                <c:pt idx="7652">
                  <c:v>2.0190201082937651E-2</c:v>
                </c:pt>
                <c:pt idx="7653">
                  <c:v>2.8820160577151858E-2</c:v>
                </c:pt>
                <c:pt idx="7654">
                  <c:v>2.4750503826931759E-2</c:v>
                </c:pt>
                <c:pt idx="7655">
                  <c:v>1.7505646206147203E-2</c:v>
                </c:pt>
                <c:pt idx="7656">
                  <c:v>1.7551215227410915E-2</c:v>
                </c:pt>
                <c:pt idx="7657">
                  <c:v>2.1967516567957392E-2</c:v>
                </c:pt>
                <c:pt idx="7658">
                  <c:v>1.822599240007752E-2</c:v>
                </c:pt>
                <c:pt idx="7659">
                  <c:v>1.2457606434500283E-2</c:v>
                </c:pt>
                <c:pt idx="7660">
                  <c:v>2.0940709138949482E-2</c:v>
                </c:pt>
                <c:pt idx="7661">
                  <c:v>2.4400880423181618E-2</c:v>
                </c:pt>
                <c:pt idx="7662">
                  <c:v>2.1451499615268287E-2</c:v>
                </c:pt>
                <c:pt idx="7663">
                  <c:v>2.4600767593221769E-2</c:v>
                </c:pt>
                <c:pt idx="7664">
                  <c:v>2.0939108195338889E-2</c:v>
                </c:pt>
                <c:pt idx="7665">
                  <c:v>2.0702731905971297E-2</c:v>
                </c:pt>
                <c:pt idx="7666">
                  <c:v>2.3442660246186218E-2</c:v>
                </c:pt>
                <c:pt idx="7667">
                  <c:v>1.9197738968597885E-2</c:v>
                </c:pt>
                <c:pt idx="7668">
                  <c:v>2.3814325930857808E-2</c:v>
                </c:pt>
                <c:pt idx="7669">
                  <c:v>2.3660111696187404E-2</c:v>
                </c:pt>
                <c:pt idx="7670">
                  <c:v>2.0582214678399074E-2</c:v>
                </c:pt>
                <c:pt idx="7671">
                  <c:v>2.0758802818807862E-2</c:v>
                </c:pt>
                <c:pt idx="7672">
                  <c:v>2.5711803862882705E-2</c:v>
                </c:pt>
                <c:pt idx="7673">
                  <c:v>1.8928324529515653E-2</c:v>
                </c:pt>
                <c:pt idx="7674">
                  <c:v>2.264885578318596E-2</c:v>
                </c:pt>
                <c:pt idx="7675">
                  <c:v>2.2491904742078492E-2</c:v>
                </c:pt>
                <c:pt idx="7676">
                  <c:v>2.5854749218527404E-2</c:v>
                </c:pt>
                <c:pt idx="7677">
                  <c:v>1.9883752477897601E-2</c:v>
                </c:pt>
                <c:pt idx="7678">
                  <c:v>1.7692631518985875E-2</c:v>
                </c:pt>
                <c:pt idx="7679">
                  <c:v>2.7131748384350941E-2</c:v>
                </c:pt>
                <c:pt idx="7680">
                  <c:v>1.978211109247156E-2</c:v>
                </c:pt>
                <c:pt idx="7681">
                  <c:v>2.5657230677835038E-2</c:v>
                </c:pt>
                <c:pt idx="7682">
                  <c:v>2.2178019678312757E-2</c:v>
                </c:pt>
                <c:pt idx="7683">
                  <c:v>1.7255835583743162E-2</c:v>
                </c:pt>
                <c:pt idx="7684">
                  <c:v>2.2217629516274824E-2</c:v>
                </c:pt>
                <c:pt idx="7685">
                  <c:v>2.2445332862968646E-2</c:v>
                </c:pt>
                <c:pt idx="7686">
                  <c:v>2.2192291804414069E-2</c:v>
                </c:pt>
                <c:pt idx="7687">
                  <c:v>2.3357306419875927E-2</c:v>
                </c:pt>
                <c:pt idx="7688">
                  <c:v>2.2831870605410802E-2</c:v>
                </c:pt>
                <c:pt idx="7689">
                  <c:v>2.734777523761138E-2</c:v>
                </c:pt>
                <c:pt idx="7690">
                  <c:v>2.2364770815415901E-2</c:v>
                </c:pt>
                <c:pt idx="7691">
                  <c:v>2.256193091568278E-2</c:v>
                </c:pt>
                <c:pt idx="7692">
                  <c:v>2.841499489568855E-2</c:v>
                </c:pt>
                <c:pt idx="7693">
                  <c:v>1.864948564867806E-2</c:v>
                </c:pt>
                <c:pt idx="7694">
                  <c:v>2.5226831843823364E-2</c:v>
                </c:pt>
                <c:pt idx="7695">
                  <c:v>2.3045625648801679E-2</c:v>
                </c:pt>
                <c:pt idx="7696">
                  <c:v>2.4199856404451173E-2</c:v>
                </c:pt>
                <c:pt idx="7697">
                  <c:v>2.2690398310112141E-2</c:v>
                </c:pt>
                <c:pt idx="7698">
                  <c:v>1.5662179758924869E-2</c:v>
                </c:pt>
                <c:pt idx="7699">
                  <c:v>2.81487129446992E-2</c:v>
                </c:pt>
                <c:pt idx="7700">
                  <c:v>2.1610113856372057E-2</c:v>
                </c:pt>
                <c:pt idx="7701">
                  <c:v>2.0374021676065963E-2</c:v>
                </c:pt>
                <c:pt idx="7702">
                  <c:v>2.7219567869397165E-2</c:v>
                </c:pt>
                <c:pt idx="7703">
                  <c:v>2.0841340525560505E-2</c:v>
                </c:pt>
                <c:pt idx="7704">
                  <c:v>1.9805803996305521E-2</c:v>
                </c:pt>
                <c:pt idx="7705">
                  <c:v>2.2585296404385911E-2</c:v>
                </c:pt>
                <c:pt idx="7706">
                  <c:v>2.0630297042999915E-2</c:v>
                </c:pt>
                <c:pt idx="7707">
                  <c:v>2.1774931346507563E-2</c:v>
                </c:pt>
                <c:pt idx="7708">
                  <c:v>1.7091695888043976E-2</c:v>
                </c:pt>
                <c:pt idx="7709">
                  <c:v>2.4517231532320716E-2</c:v>
                </c:pt>
                <c:pt idx="7710">
                  <c:v>2.2618810607293448E-2</c:v>
                </c:pt>
                <c:pt idx="7711">
                  <c:v>2.1769209973208761E-2</c:v>
                </c:pt>
                <c:pt idx="7712">
                  <c:v>1.778973204023444E-2</c:v>
                </c:pt>
                <c:pt idx="7713">
                  <c:v>1.5246078629710506E-2</c:v>
                </c:pt>
                <c:pt idx="7714">
                  <c:v>2.1678216908755467E-2</c:v>
                </c:pt>
                <c:pt idx="7715">
                  <c:v>2.5587987244104996E-2</c:v>
                </c:pt>
                <c:pt idx="7716">
                  <c:v>1.8130089557620535E-2</c:v>
                </c:pt>
                <c:pt idx="7717">
                  <c:v>2.6498920057459477E-2</c:v>
                </c:pt>
                <c:pt idx="7718">
                  <c:v>2.1308486482912725E-2</c:v>
                </c:pt>
                <c:pt idx="7719">
                  <c:v>1.9806233254524568E-2</c:v>
                </c:pt>
                <c:pt idx="7720">
                  <c:v>1.4642008084326591E-2</c:v>
                </c:pt>
                <c:pt idx="7721">
                  <c:v>2.4650993348815535E-2</c:v>
                </c:pt>
                <c:pt idx="7722">
                  <c:v>2.6747935460261482E-2</c:v>
                </c:pt>
                <c:pt idx="7723">
                  <c:v>1.8795210214658915E-2</c:v>
                </c:pt>
                <c:pt idx="7724">
                  <c:v>2.3385530911768714E-2</c:v>
                </c:pt>
                <c:pt idx="7725">
                  <c:v>1.7239503864891027E-2</c:v>
                </c:pt>
                <c:pt idx="7726">
                  <c:v>2.7157380074728354E-2</c:v>
                </c:pt>
                <c:pt idx="7727">
                  <c:v>2.1912873222471058E-2</c:v>
                </c:pt>
                <c:pt idx="7728">
                  <c:v>2.6992416853279289E-2</c:v>
                </c:pt>
                <c:pt idx="7729">
                  <c:v>2.4634505999673852E-2</c:v>
                </c:pt>
                <c:pt idx="7730">
                  <c:v>2.154049130642291E-2</c:v>
                </c:pt>
                <c:pt idx="7731">
                  <c:v>2.4587412985175968E-2</c:v>
                </c:pt>
                <c:pt idx="7732">
                  <c:v>2.5573619519735549E-2</c:v>
                </c:pt>
                <c:pt idx="7733">
                  <c:v>2.1661270578276211E-2</c:v>
                </c:pt>
                <c:pt idx="7734">
                  <c:v>2.489106027355642E-2</c:v>
                </c:pt>
                <c:pt idx="7735">
                  <c:v>2.1111599984267565E-2</c:v>
                </c:pt>
                <c:pt idx="7736">
                  <c:v>2.4944381825370298E-2</c:v>
                </c:pt>
                <c:pt idx="7737">
                  <c:v>2.2691336744428775E-2</c:v>
                </c:pt>
                <c:pt idx="7738">
                  <c:v>2.772099510246908E-2</c:v>
                </c:pt>
                <c:pt idx="7739">
                  <c:v>2.0050993004334144E-2</c:v>
                </c:pt>
                <c:pt idx="7740">
                  <c:v>1.7585063112719689E-2</c:v>
                </c:pt>
                <c:pt idx="7741">
                  <c:v>2.5847676680132298E-2</c:v>
                </c:pt>
                <c:pt idx="7742">
                  <c:v>2.1001881910504894E-2</c:v>
                </c:pt>
                <c:pt idx="7743">
                  <c:v>2.7672688005980928E-2</c:v>
                </c:pt>
                <c:pt idx="7744">
                  <c:v>1.9644540670758666E-2</c:v>
                </c:pt>
                <c:pt idx="7745">
                  <c:v>2.0552593521356587E-2</c:v>
                </c:pt>
                <c:pt idx="7746">
                  <c:v>2.3098354624936254E-2</c:v>
                </c:pt>
                <c:pt idx="7747">
                  <c:v>2.6125086251697533E-2</c:v>
                </c:pt>
                <c:pt idx="7748">
                  <c:v>2.4588896388846457E-2</c:v>
                </c:pt>
                <c:pt idx="7749">
                  <c:v>1.9199808736825918E-2</c:v>
                </c:pt>
                <c:pt idx="7750">
                  <c:v>2.2684743446009029E-2</c:v>
                </c:pt>
                <c:pt idx="7751">
                  <c:v>2.8373408532848789E-2</c:v>
                </c:pt>
                <c:pt idx="7752">
                  <c:v>1.9864646575341097E-2</c:v>
                </c:pt>
                <c:pt idx="7753">
                  <c:v>1.5442133503268812E-2</c:v>
                </c:pt>
                <c:pt idx="7754">
                  <c:v>1.8300691979539742E-2</c:v>
                </c:pt>
                <c:pt idx="7755">
                  <c:v>1.2269775546942805E-2</c:v>
                </c:pt>
                <c:pt idx="7756">
                  <c:v>2.1579721758259583E-2</c:v>
                </c:pt>
                <c:pt idx="7757">
                  <c:v>1.7735450809350996E-2</c:v>
                </c:pt>
                <c:pt idx="7758">
                  <c:v>2.0396228218042805E-2</c:v>
                </c:pt>
                <c:pt idx="7759">
                  <c:v>2.1422930213837121E-2</c:v>
                </c:pt>
                <c:pt idx="7760">
                  <c:v>2.1998655042638988E-2</c:v>
                </c:pt>
                <c:pt idx="7761">
                  <c:v>2.6361482913021365E-2</c:v>
                </c:pt>
                <c:pt idx="7762">
                  <c:v>2.4147636694176928E-2</c:v>
                </c:pt>
                <c:pt idx="7763">
                  <c:v>2.2415216465180372E-2</c:v>
                </c:pt>
                <c:pt idx="7764">
                  <c:v>2.3215120217418173E-2</c:v>
                </c:pt>
                <c:pt idx="7765">
                  <c:v>2.3544066686546638E-2</c:v>
                </c:pt>
                <c:pt idx="7766">
                  <c:v>2.2827560971596147E-2</c:v>
                </c:pt>
                <c:pt idx="7767">
                  <c:v>2.1299301205286419E-2</c:v>
                </c:pt>
                <c:pt idx="7768">
                  <c:v>2.8227069300105774E-2</c:v>
                </c:pt>
                <c:pt idx="7769">
                  <c:v>2.9428510949840198E-2</c:v>
                </c:pt>
                <c:pt idx="7770">
                  <c:v>2.3878672551466092E-2</c:v>
                </c:pt>
                <c:pt idx="7771">
                  <c:v>2.5687824384679835E-2</c:v>
                </c:pt>
                <c:pt idx="7772">
                  <c:v>2.1133578961368003E-2</c:v>
                </c:pt>
                <c:pt idx="7773">
                  <c:v>2.1577436230232644E-2</c:v>
                </c:pt>
                <c:pt idx="7774">
                  <c:v>2.4391884391363364E-2</c:v>
                </c:pt>
                <c:pt idx="7775">
                  <c:v>2.5530585871585233E-2</c:v>
                </c:pt>
                <c:pt idx="7776">
                  <c:v>1.6653466043715023E-2</c:v>
                </c:pt>
                <c:pt idx="7777">
                  <c:v>2.0027574453572262E-2</c:v>
                </c:pt>
                <c:pt idx="7778">
                  <c:v>2.4526611763782364E-2</c:v>
                </c:pt>
                <c:pt idx="7779">
                  <c:v>2.3778539191259638E-2</c:v>
                </c:pt>
                <c:pt idx="7780">
                  <c:v>2.8823468146702367E-2</c:v>
                </c:pt>
                <c:pt idx="7781">
                  <c:v>2.6997416862915041E-2</c:v>
                </c:pt>
                <c:pt idx="7782">
                  <c:v>2.193836013352287E-2</c:v>
                </c:pt>
                <c:pt idx="7783">
                  <c:v>2.7194400993088421E-2</c:v>
                </c:pt>
                <c:pt idx="7784">
                  <c:v>2.6073852493410172E-2</c:v>
                </c:pt>
                <c:pt idx="7785">
                  <c:v>2.7082572054504272E-2</c:v>
                </c:pt>
                <c:pt idx="7786">
                  <c:v>1.9371490250058326E-2</c:v>
                </c:pt>
                <c:pt idx="7787">
                  <c:v>1.5417052349128805E-2</c:v>
                </c:pt>
                <c:pt idx="7788">
                  <c:v>2.2731453367170702E-2</c:v>
                </c:pt>
                <c:pt idx="7789">
                  <c:v>2.591007166250299E-2</c:v>
                </c:pt>
                <c:pt idx="7790">
                  <c:v>2.8704213385687467E-2</c:v>
                </c:pt>
                <c:pt idx="7791">
                  <c:v>2.2267177620476794E-2</c:v>
                </c:pt>
                <c:pt idx="7792">
                  <c:v>2.3230682165214126E-2</c:v>
                </c:pt>
                <c:pt idx="7793">
                  <c:v>1.8663026628967211E-2</c:v>
                </c:pt>
                <c:pt idx="7794">
                  <c:v>2.0971647229457359E-2</c:v>
                </c:pt>
                <c:pt idx="7795">
                  <c:v>1.5091155501436686E-2</c:v>
                </c:pt>
                <c:pt idx="7796">
                  <c:v>1.9236586057686682E-2</c:v>
                </c:pt>
                <c:pt idx="7797">
                  <c:v>2.3388784307241312E-2</c:v>
                </c:pt>
                <c:pt idx="7798">
                  <c:v>2.1817689275683443E-2</c:v>
                </c:pt>
                <c:pt idx="7799">
                  <c:v>1.836282653444141E-2</c:v>
                </c:pt>
                <c:pt idx="7800">
                  <c:v>2.2625868879281526E-2</c:v>
                </c:pt>
                <c:pt idx="7801">
                  <c:v>2.7559641354981075E-2</c:v>
                </c:pt>
                <c:pt idx="7802">
                  <c:v>2.1816958284933369E-2</c:v>
                </c:pt>
                <c:pt idx="7803">
                  <c:v>2.869288037607047E-2</c:v>
                </c:pt>
                <c:pt idx="7804">
                  <c:v>1.9318242171508952E-2</c:v>
                </c:pt>
                <c:pt idx="7805">
                  <c:v>2.5950287591623877E-2</c:v>
                </c:pt>
                <c:pt idx="7806">
                  <c:v>2.6710093841307146E-2</c:v>
                </c:pt>
                <c:pt idx="7807">
                  <c:v>2.7467871786476823E-2</c:v>
                </c:pt>
                <c:pt idx="7808">
                  <c:v>2.8977489540088532E-2</c:v>
                </c:pt>
                <c:pt idx="7809">
                  <c:v>2.4981028028381782E-2</c:v>
                </c:pt>
                <c:pt idx="7810">
                  <c:v>1.8614997126465523E-2</c:v>
                </c:pt>
                <c:pt idx="7811">
                  <c:v>2.6396878658864614E-2</c:v>
                </c:pt>
                <c:pt idx="7812">
                  <c:v>1.9198241915337616E-2</c:v>
                </c:pt>
                <c:pt idx="7813">
                  <c:v>2.5841314701525252E-2</c:v>
                </c:pt>
                <c:pt idx="7814">
                  <c:v>1.5574279888973974E-2</c:v>
                </c:pt>
                <c:pt idx="7815">
                  <c:v>2.1492635766271601E-2</c:v>
                </c:pt>
                <c:pt idx="7816">
                  <c:v>1.7663882761638314E-2</c:v>
                </c:pt>
                <c:pt idx="7817">
                  <c:v>2.5515625290363508E-2</c:v>
                </c:pt>
                <c:pt idx="7818">
                  <c:v>2.0062979039890277E-2</c:v>
                </c:pt>
                <c:pt idx="7819">
                  <c:v>2.4254590802147043E-2</c:v>
                </c:pt>
                <c:pt idx="7820">
                  <c:v>2.4244009223586653E-2</c:v>
                </c:pt>
                <c:pt idx="7821">
                  <c:v>2.7232764903684554E-2</c:v>
                </c:pt>
                <c:pt idx="7822">
                  <c:v>2.7421678228669231E-2</c:v>
                </c:pt>
                <c:pt idx="7823">
                  <c:v>2.1506743286040488E-2</c:v>
                </c:pt>
                <c:pt idx="7824">
                  <c:v>2.1707483923224025E-2</c:v>
                </c:pt>
                <c:pt idx="7825">
                  <c:v>2.677584480943223E-2</c:v>
                </c:pt>
                <c:pt idx="7826">
                  <c:v>1.9684553406376357E-2</c:v>
                </c:pt>
                <c:pt idx="7827">
                  <c:v>2.3471457672791796E-2</c:v>
                </c:pt>
                <c:pt idx="7828">
                  <c:v>2.1928878492429988E-2</c:v>
                </c:pt>
                <c:pt idx="7829">
                  <c:v>2.6282182162101257E-2</c:v>
                </c:pt>
                <c:pt idx="7830">
                  <c:v>2.5677342429192868E-2</c:v>
                </c:pt>
                <c:pt idx="7831">
                  <c:v>2.3801692875136421E-2</c:v>
                </c:pt>
                <c:pt idx="7832">
                  <c:v>1.6186973838100201E-2</c:v>
                </c:pt>
                <c:pt idx="7833">
                  <c:v>2.1164926344655065E-2</c:v>
                </c:pt>
                <c:pt idx="7834">
                  <c:v>2.3477775106351646E-2</c:v>
                </c:pt>
                <c:pt idx="7835">
                  <c:v>1.854740312268283E-2</c:v>
                </c:pt>
                <c:pt idx="7836">
                  <c:v>2.2693422011735031E-2</c:v>
                </c:pt>
                <c:pt idx="7837">
                  <c:v>1.7983805680809952E-2</c:v>
                </c:pt>
                <c:pt idx="7838">
                  <c:v>1.6772450638359589E-2</c:v>
                </c:pt>
                <c:pt idx="7839">
                  <c:v>1.9398758926303741E-2</c:v>
                </c:pt>
                <c:pt idx="7840">
                  <c:v>2.3997455390059534E-2</c:v>
                </c:pt>
                <c:pt idx="7841">
                  <c:v>1.9604854660130479E-2</c:v>
                </c:pt>
                <c:pt idx="7842">
                  <c:v>2.9051971482554607E-2</c:v>
                </c:pt>
                <c:pt idx="7843">
                  <c:v>2.1556207709726712E-2</c:v>
                </c:pt>
                <c:pt idx="7844">
                  <c:v>1.9591604852020921E-2</c:v>
                </c:pt>
                <c:pt idx="7845">
                  <c:v>2.4349574710200411E-2</c:v>
                </c:pt>
                <c:pt idx="7846">
                  <c:v>2.2102905182811477E-2</c:v>
                </c:pt>
                <c:pt idx="7847">
                  <c:v>2.0936535294093336E-2</c:v>
                </c:pt>
                <c:pt idx="7848">
                  <c:v>2.3951615140984785E-2</c:v>
                </c:pt>
                <c:pt idx="7849">
                  <c:v>2.3071446932715955E-2</c:v>
                </c:pt>
                <c:pt idx="7850">
                  <c:v>2.5436446020827536E-2</c:v>
                </c:pt>
                <c:pt idx="7851">
                  <c:v>2.7192144925858357E-2</c:v>
                </c:pt>
                <c:pt idx="7852">
                  <c:v>1.6784651857447618E-2</c:v>
                </c:pt>
                <c:pt idx="7853">
                  <c:v>2.0191475832459633E-2</c:v>
                </c:pt>
                <c:pt idx="7854">
                  <c:v>2.9091249987807693E-2</c:v>
                </c:pt>
                <c:pt idx="7855">
                  <c:v>2.2573736767581103E-2</c:v>
                </c:pt>
                <c:pt idx="7856">
                  <c:v>2.5287958972347396E-2</c:v>
                </c:pt>
                <c:pt idx="7857">
                  <c:v>1.9875316229963701E-2</c:v>
                </c:pt>
                <c:pt idx="7858">
                  <c:v>2.5427525388802375E-2</c:v>
                </c:pt>
                <c:pt idx="7859">
                  <c:v>2.720081253911413E-2</c:v>
                </c:pt>
                <c:pt idx="7860">
                  <c:v>1.6413511625534585E-2</c:v>
                </c:pt>
                <c:pt idx="7861">
                  <c:v>2.4766288368738475E-2</c:v>
                </c:pt>
                <c:pt idx="7862">
                  <c:v>2.3070269231150291E-2</c:v>
                </c:pt>
                <c:pt idx="7863">
                  <c:v>2.8702515751360722E-2</c:v>
                </c:pt>
                <c:pt idx="7864">
                  <c:v>2.8277591464956155E-2</c:v>
                </c:pt>
                <c:pt idx="7865">
                  <c:v>2.7572117667386518E-2</c:v>
                </c:pt>
                <c:pt idx="7866">
                  <c:v>2.3145420642612997E-2</c:v>
                </c:pt>
                <c:pt idx="7867">
                  <c:v>1.8249277574984422E-2</c:v>
                </c:pt>
                <c:pt idx="7868">
                  <c:v>2.4193902020058274E-2</c:v>
                </c:pt>
                <c:pt idx="7869">
                  <c:v>2.6233243556011469E-2</c:v>
                </c:pt>
                <c:pt idx="7870">
                  <c:v>2.696693263519501E-2</c:v>
                </c:pt>
                <c:pt idx="7871">
                  <c:v>2.077850883713224E-2</c:v>
                </c:pt>
                <c:pt idx="7872">
                  <c:v>2.2509392414329716E-2</c:v>
                </c:pt>
                <c:pt idx="7873">
                  <c:v>1.9616258429337861E-2</c:v>
                </c:pt>
                <c:pt idx="7874">
                  <c:v>2.2748474042566219E-2</c:v>
                </c:pt>
                <c:pt idx="7875">
                  <c:v>2.0768898955190539E-2</c:v>
                </c:pt>
                <c:pt idx="7876">
                  <c:v>1.6195273006575955E-2</c:v>
                </c:pt>
                <c:pt idx="7877">
                  <c:v>2.328331660875451E-2</c:v>
                </c:pt>
                <c:pt idx="7878">
                  <c:v>1.6086932244875334E-2</c:v>
                </c:pt>
                <c:pt idx="7879">
                  <c:v>2.2006442051817132E-2</c:v>
                </c:pt>
                <c:pt idx="7880">
                  <c:v>2.593324954635922E-2</c:v>
                </c:pt>
                <c:pt idx="7881">
                  <c:v>2.6128577135322895E-2</c:v>
                </c:pt>
                <c:pt idx="7882">
                  <c:v>2.1458704480323956E-2</c:v>
                </c:pt>
                <c:pt idx="7883">
                  <c:v>1.9043029927239982E-2</c:v>
                </c:pt>
                <c:pt idx="7884">
                  <c:v>1.9810563229355305E-2</c:v>
                </c:pt>
                <c:pt idx="7885">
                  <c:v>2.1942295558690785E-2</c:v>
                </c:pt>
                <c:pt idx="7886">
                  <c:v>2.5767052583251231E-2</c:v>
                </c:pt>
                <c:pt idx="7887">
                  <c:v>2.3201459470843941E-2</c:v>
                </c:pt>
                <c:pt idx="7888">
                  <c:v>2.5709142931877326E-2</c:v>
                </c:pt>
                <c:pt idx="7889">
                  <c:v>2.0541220034996522E-2</c:v>
                </c:pt>
                <c:pt idx="7890">
                  <c:v>2.5400970563725443E-2</c:v>
                </c:pt>
                <c:pt idx="7891">
                  <c:v>2.5584379624580388E-2</c:v>
                </c:pt>
                <c:pt idx="7892">
                  <c:v>2.2362364379346352E-2</c:v>
                </c:pt>
                <c:pt idx="7893">
                  <c:v>1.9097856437863582E-2</c:v>
                </c:pt>
                <c:pt idx="7894">
                  <c:v>1.9724405922108869E-2</c:v>
                </c:pt>
                <c:pt idx="7895">
                  <c:v>2.3095755265617909E-2</c:v>
                </c:pt>
                <c:pt idx="7896">
                  <c:v>1.9468727347411903E-2</c:v>
                </c:pt>
                <c:pt idx="7897">
                  <c:v>1.8429653993778203E-2</c:v>
                </c:pt>
                <c:pt idx="7898">
                  <c:v>1.8414369585895544E-2</c:v>
                </c:pt>
                <c:pt idx="7899">
                  <c:v>2.1876760209491756E-2</c:v>
                </c:pt>
                <c:pt idx="7900">
                  <c:v>1.7210346923598699E-2</c:v>
                </c:pt>
                <c:pt idx="7901">
                  <c:v>2.3946189448143185E-2</c:v>
                </c:pt>
                <c:pt idx="7902">
                  <c:v>2.6789904435746515E-2</c:v>
                </c:pt>
                <c:pt idx="7903">
                  <c:v>2.2261229731089599E-2</c:v>
                </c:pt>
                <c:pt idx="7904">
                  <c:v>2.0647503109892142E-2</c:v>
                </c:pt>
                <c:pt idx="7905">
                  <c:v>2.1346497628761996E-2</c:v>
                </c:pt>
                <c:pt idx="7906">
                  <c:v>2.1409400758029783E-2</c:v>
                </c:pt>
                <c:pt idx="7907">
                  <c:v>1.5421343888723432E-2</c:v>
                </c:pt>
                <c:pt idx="7908">
                  <c:v>1.6979700254423837E-2</c:v>
                </c:pt>
                <c:pt idx="7909">
                  <c:v>2.1640353733688375E-2</c:v>
                </c:pt>
                <c:pt idx="7910">
                  <c:v>2.1802045732482605E-2</c:v>
                </c:pt>
                <c:pt idx="7911">
                  <c:v>2.4442203033241981E-2</c:v>
                </c:pt>
                <c:pt idx="7912">
                  <c:v>2.2213165941965551E-2</c:v>
                </c:pt>
                <c:pt idx="7913">
                  <c:v>2.3067702919582447E-2</c:v>
                </c:pt>
                <c:pt idx="7914">
                  <c:v>2.6992830037762854E-2</c:v>
                </c:pt>
                <c:pt idx="7915">
                  <c:v>1.9382315359361579E-2</c:v>
                </c:pt>
                <c:pt idx="7916">
                  <c:v>2.3058071815469799E-2</c:v>
                </c:pt>
                <c:pt idx="7917">
                  <c:v>2.0519396563397831E-2</c:v>
                </c:pt>
                <c:pt idx="7918">
                  <c:v>2.0326120724356828E-2</c:v>
                </c:pt>
                <c:pt idx="7919">
                  <c:v>1.7364538761908941E-2</c:v>
                </c:pt>
                <c:pt idx="7920">
                  <c:v>1.5135579701466277E-2</c:v>
                </c:pt>
                <c:pt idx="7921">
                  <c:v>2.6410903377267352E-2</c:v>
                </c:pt>
                <c:pt idx="7922">
                  <c:v>2.4931260221365527E-2</c:v>
                </c:pt>
                <c:pt idx="7923">
                  <c:v>2.7238420151080751E-2</c:v>
                </c:pt>
                <c:pt idx="7924">
                  <c:v>2.4294677865535432E-2</c:v>
                </c:pt>
                <c:pt idx="7925">
                  <c:v>2.0331078040564561E-2</c:v>
                </c:pt>
                <c:pt idx="7926">
                  <c:v>2.0881423061076064E-2</c:v>
                </c:pt>
                <c:pt idx="7927">
                  <c:v>2.3464808472683341E-2</c:v>
                </c:pt>
                <c:pt idx="7928">
                  <c:v>2.1696952983471442E-2</c:v>
                </c:pt>
                <c:pt idx="7929">
                  <c:v>1.6264191984876948E-2</c:v>
                </c:pt>
                <c:pt idx="7930">
                  <c:v>2.4603890156995337E-2</c:v>
                </c:pt>
                <c:pt idx="7931">
                  <c:v>2.3265342454208152E-2</c:v>
                </c:pt>
                <c:pt idx="7932">
                  <c:v>2.3462632837993304E-2</c:v>
                </c:pt>
                <c:pt idx="7933">
                  <c:v>2.770430350204604E-2</c:v>
                </c:pt>
                <c:pt idx="7934">
                  <c:v>1.8017718460520159E-2</c:v>
                </c:pt>
                <c:pt idx="7935">
                  <c:v>2.4323616696765273E-2</c:v>
                </c:pt>
                <c:pt idx="7936">
                  <c:v>1.7424528591404712E-2</c:v>
                </c:pt>
                <c:pt idx="7937">
                  <c:v>2.109937364542307E-2</c:v>
                </c:pt>
                <c:pt idx="7938">
                  <c:v>2.2336338964331924E-2</c:v>
                </c:pt>
                <c:pt idx="7939">
                  <c:v>1.3005570221524921E-2</c:v>
                </c:pt>
                <c:pt idx="7940">
                  <c:v>2.0900945056889976E-2</c:v>
                </c:pt>
                <c:pt idx="7941">
                  <c:v>2.1465849774084465E-2</c:v>
                </c:pt>
                <c:pt idx="7942">
                  <c:v>1.439496298624535E-2</c:v>
                </c:pt>
                <c:pt idx="7943">
                  <c:v>1.7371826615604897E-2</c:v>
                </c:pt>
                <c:pt idx="7944">
                  <c:v>2.1138449068337634E-2</c:v>
                </c:pt>
                <c:pt idx="7945">
                  <c:v>2.2264494940058666E-2</c:v>
                </c:pt>
                <c:pt idx="7946">
                  <c:v>2.1080800746718826E-2</c:v>
                </c:pt>
                <c:pt idx="7947">
                  <c:v>2.4865296723444823E-2</c:v>
                </c:pt>
                <c:pt idx="7948">
                  <c:v>2.0163341954566372E-2</c:v>
                </c:pt>
                <c:pt idx="7949">
                  <c:v>2.0925022643579712E-2</c:v>
                </c:pt>
                <c:pt idx="7950">
                  <c:v>2.1996929582659017E-2</c:v>
                </c:pt>
                <c:pt idx="7951">
                  <c:v>2.9906617996428773E-2</c:v>
                </c:pt>
                <c:pt idx="7952">
                  <c:v>1.8842483264077156E-2</c:v>
                </c:pt>
                <c:pt idx="7953">
                  <c:v>2.3404018022792732E-2</c:v>
                </c:pt>
                <c:pt idx="7954">
                  <c:v>2.6605204897921484E-2</c:v>
                </c:pt>
                <c:pt idx="7955">
                  <c:v>2.0084816132253915E-2</c:v>
                </c:pt>
                <c:pt idx="7956">
                  <c:v>1.4902180128528562E-2</c:v>
                </c:pt>
                <c:pt idx="7957">
                  <c:v>1.8248999764796953E-2</c:v>
                </c:pt>
                <c:pt idx="7958">
                  <c:v>2.5016719916881321E-2</c:v>
                </c:pt>
                <c:pt idx="7959">
                  <c:v>2.3960787449037159E-2</c:v>
                </c:pt>
                <c:pt idx="7960">
                  <c:v>3.0279766220089509E-2</c:v>
                </c:pt>
                <c:pt idx="7961">
                  <c:v>2.5156318870546767E-2</c:v>
                </c:pt>
                <c:pt idx="7962">
                  <c:v>2.2660586784706123E-2</c:v>
                </c:pt>
                <c:pt idx="7963">
                  <c:v>2.6113897367081505E-2</c:v>
                </c:pt>
                <c:pt idx="7964">
                  <c:v>2.1784005343639144E-2</c:v>
                </c:pt>
                <c:pt idx="7965">
                  <c:v>1.9216471639171173E-2</c:v>
                </c:pt>
                <c:pt idx="7966">
                  <c:v>2.474216445440083E-2</c:v>
                </c:pt>
                <c:pt idx="7967">
                  <c:v>2.9754796154726464E-2</c:v>
                </c:pt>
                <c:pt idx="7968">
                  <c:v>2.5496672391717885E-2</c:v>
                </c:pt>
                <c:pt idx="7969">
                  <c:v>2.603541459796694E-2</c:v>
                </c:pt>
                <c:pt idx="7970">
                  <c:v>1.7367645374494041E-2</c:v>
                </c:pt>
                <c:pt idx="7971">
                  <c:v>2.0594546126918616E-2</c:v>
                </c:pt>
                <c:pt idx="7972">
                  <c:v>1.8838210565575338E-2</c:v>
                </c:pt>
                <c:pt idx="7973">
                  <c:v>2.1035202210940723E-2</c:v>
                </c:pt>
                <c:pt idx="7974">
                  <c:v>2.5350546495926732E-2</c:v>
                </c:pt>
                <c:pt idx="7975">
                  <c:v>2.135294743781729E-2</c:v>
                </c:pt>
                <c:pt idx="7976">
                  <c:v>2.1896860531557011E-2</c:v>
                </c:pt>
                <c:pt idx="7977">
                  <c:v>1.9673943230987544E-2</c:v>
                </c:pt>
                <c:pt idx="7978">
                  <c:v>2.4775046065708396E-2</c:v>
                </c:pt>
                <c:pt idx="7979">
                  <c:v>1.6655097501661741E-2</c:v>
                </c:pt>
                <c:pt idx="7980">
                  <c:v>2.1493223706598917E-2</c:v>
                </c:pt>
                <c:pt idx="7981">
                  <c:v>2.8772781591716225E-2</c:v>
                </c:pt>
                <c:pt idx="7982">
                  <c:v>1.9454077494001E-2</c:v>
                </c:pt>
                <c:pt idx="7983">
                  <c:v>1.8116732422139167E-2</c:v>
                </c:pt>
                <c:pt idx="7984">
                  <c:v>2.0844119314706002E-2</c:v>
                </c:pt>
                <c:pt idx="7985">
                  <c:v>2.015617916145792E-2</c:v>
                </c:pt>
                <c:pt idx="7986">
                  <c:v>2.8117832975494708E-2</c:v>
                </c:pt>
                <c:pt idx="7987">
                  <c:v>2.1627120034655882E-2</c:v>
                </c:pt>
                <c:pt idx="7988">
                  <c:v>1.7773865129107395E-2</c:v>
                </c:pt>
                <c:pt idx="7989">
                  <c:v>1.9641281749957922E-2</c:v>
                </c:pt>
                <c:pt idx="7990">
                  <c:v>2.8220691671076152E-2</c:v>
                </c:pt>
                <c:pt idx="7991">
                  <c:v>2.1767919763047643E-2</c:v>
                </c:pt>
                <c:pt idx="7992">
                  <c:v>2.1457061414010999E-2</c:v>
                </c:pt>
                <c:pt idx="7993">
                  <c:v>2.3407377169056623E-2</c:v>
                </c:pt>
                <c:pt idx="7994">
                  <c:v>2.378031074537049E-2</c:v>
                </c:pt>
                <c:pt idx="7995">
                  <c:v>1.8387514447146858E-2</c:v>
                </c:pt>
                <c:pt idx="7996">
                  <c:v>2.1066126594444606E-2</c:v>
                </c:pt>
                <c:pt idx="7997">
                  <c:v>2.3835060554302651E-2</c:v>
                </c:pt>
                <c:pt idx="7998">
                  <c:v>2.0901285653923182E-2</c:v>
                </c:pt>
                <c:pt idx="7999">
                  <c:v>2.5040388124070445E-2</c:v>
                </c:pt>
                <c:pt idx="8000">
                  <c:v>2.7679093145950243E-2</c:v>
                </c:pt>
                <c:pt idx="8001">
                  <c:v>1.5750874103657241E-2</c:v>
                </c:pt>
                <c:pt idx="8002">
                  <c:v>2.029802521027051E-2</c:v>
                </c:pt>
                <c:pt idx="8003">
                  <c:v>2.4564823100039612E-2</c:v>
                </c:pt>
                <c:pt idx="8004">
                  <c:v>2.6050029047107223E-2</c:v>
                </c:pt>
                <c:pt idx="8005">
                  <c:v>2.0883235162361527E-2</c:v>
                </c:pt>
                <c:pt idx="8006">
                  <c:v>2.3003850247596463E-2</c:v>
                </c:pt>
                <c:pt idx="8007">
                  <c:v>2.4488188560898492E-2</c:v>
                </c:pt>
                <c:pt idx="8008">
                  <c:v>2.4444898478730978E-2</c:v>
                </c:pt>
                <c:pt idx="8009">
                  <c:v>2.890204116284625E-2</c:v>
                </c:pt>
                <c:pt idx="8010">
                  <c:v>2.753776497607149E-2</c:v>
                </c:pt>
                <c:pt idx="8011">
                  <c:v>2.2479445408994408E-2</c:v>
                </c:pt>
                <c:pt idx="8012">
                  <c:v>2.0362798925883489E-2</c:v>
                </c:pt>
                <c:pt idx="8013">
                  <c:v>2.582691193890662E-2</c:v>
                </c:pt>
                <c:pt idx="8014">
                  <c:v>2.4238388688234344E-2</c:v>
                </c:pt>
                <c:pt idx="8015">
                  <c:v>2.4003272301853215E-2</c:v>
                </c:pt>
                <c:pt idx="8016">
                  <c:v>1.9565563513522944E-2</c:v>
                </c:pt>
                <c:pt idx="8017">
                  <c:v>2.2064394331579258E-2</c:v>
                </c:pt>
                <c:pt idx="8018">
                  <c:v>2.0305297261937236E-2</c:v>
                </c:pt>
                <c:pt idx="8019">
                  <c:v>2.1572839477975125E-2</c:v>
                </c:pt>
                <c:pt idx="8020">
                  <c:v>2.3662021181036819E-2</c:v>
                </c:pt>
                <c:pt idx="8021">
                  <c:v>2.6223796025110543E-2</c:v>
                </c:pt>
                <c:pt idx="8022">
                  <c:v>2.7523466796907342E-2</c:v>
                </c:pt>
                <c:pt idx="8023">
                  <c:v>2.4601715981993112E-2</c:v>
                </c:pt>
                <c:pt idx="8024">
                  <c:v>2.1683419066619032E-2</c:v>
                </c:pt>
                <c:pt idx="8025">
                  <c:v>2.0919013923174239E-2</c:v>
                </c:pt>
                <c:pt idx="8026">
                  <c:v>2.5878356901160367E-2</c:v>
                </c:pt>
                <c:pt idx="8027">
                  <c:v>2.2405586660676598E-2</c:v>
                </c:pt>
                <c:pt idx="8028">
                  <c:v>1.193298275548587E-2</c:v>
                </c:pt>
                <c:pt idx="8029">
                  <c:v>2.1867075883412617E-2</c:v>
                </c:pt>
                <c:pt idx="8030">
                  <c:v>2.1724575937176919E-2</c:v>
                </c:pt>
                <c:pt idx="8031">
                  <c:v>2.5718615259562039E-2</c:v>
                </c:pt>
                <c:pt idx="8032">
                  <c:v>1.8352301587244838E-2</c:v>
                </c:pt>
                <c:pt idx="8033">
                  <c:v>2.4995537270250529E-2</c:v>
                </c:pt>
                <c:pt idx="8034">
                  <c:v>2.4625538578686282E-2</c:v>
                </c:pt>
                <c:pt idx="8035">
                  <c:v>2.1083567855906003E-2</c:v>
                </c:pt>
                <c:pt idx="8036">
                  <c:v>1.753662435960511E-2</c:v>
                </c:pt>
                <c:pt idx="8037">
                  <c:v>1.9281899323489081E-2</c:v>
                </c:pt>
                <c:pt idx="8038">
                  <c:v>1.9539494395892976E-2</c:v>
                </c:pt>
                <c:pt idx="8039">
                  <c:v>2.7439565655219052E-2</c:v>
                </c:pt>
                <c:pt idx="8040">
                  <c:v>2.7033929227358373E-2</c:v>
                </c:pt>
                <c:pt idx="8041">
                  <c:v>2.3574357339650687E-2</c:v>
                </c:pt>
                <c:pt idx="8042">
                  <c:v>1.8284175080253911E-2</c:v>
                </c:pt>
                <c:pt idx="8043">
                  <c:v>2.2176757252856678E-2</c:v>
                </c:pt>
                <c:pt idx="8044">
                  <c:v>2.0296169008150247E-2</c:v>
                </c:pt>
                <c:pt idx="8045">
                  <c:v>2.7434847824823177E-2</c:v>
                </c:pt>
                <c:pt idx="8046">
                  <c:v>2.5332800609537215E-2</c:v>
                </c:pt>
                <c:pt idx="8047">
                  <c:v>2.1449652049129769E-2</c:v>
                </c:pt>
                <c:pt idx="8048">
                  <c:v>2.7820551981972814E-2</c:v>
                </c:pt>
                <c:pt idx="8049">
                  <c:v>2.7681253330074367E-2</c:v>
                </c:pt>
                <c:pt idx="8050">
                  <c:v>2.8641458850692841E-2</c:v>
                </c:pt>
                <c:pt idx="8051">
                  <c:v>2.7840463809672502E-2</c:v>
                </c:pt>
                <c:pt idx="8052">
                  <c:v>2.341949704965204E-2</c:v>
                </c:pt>
                <c:pt idx="8053">
                  <c:v>2.2749485081939493E-2</c:v>
                </c:pt>
                <c:pt idx="8054">
                  <c:v>2.31506235888457E-2</c:v>
                </c:pt>
                <c:pt idx="8055">
                  <c:v>2.0406327066324784E-2</c:v>
                </c:pt>
                <c:pt idx="8056">
                  <c:v>2.0524533755769372E-2</c:v>
                </c:pt>
                <c:pt idx="8057">
                  <c:v>2.6161903754773695E-2</c:v>
                </c:pt>
                <c:pt idx="8058">
                  <c:v>1.9146583156318887E-2</c:v>
                </c:pt>
                <c:pt idx="8059">
                  <c:v>1.5408464299123868E-2</c:v>
                </c:pt>
                <c:pt idx="8060">
                  <c:v>2.7920853289113753E-2</c:v>
                </c:pt>
                <c:pt idx="8061">
                  <c:v>2.5019063655339534E-2</c:v>
                </c:pt>
                <c:pt idx="8062">
                  <c:v>1.4797432267538393E-2</c:v>
                </c:pt>
                <c:pt idx="8063">
                  <c:v>2.4008210784554607E-2</c:v>
                </c:pt>
                <c:pt idx="8064">
                  <c:v>2.4404645501824061E-2</c:v>
                </c:pt>
                <c:pt idx="8065">
                  <c:v>2.8150041483540628E-2</c:v>
                </c:pt>
                <c:pt idx="8066">
                  <c:v>2.1651161462166092E-2</c:v>
                </c:pt>
                <c:pt idx="8067">
                  <c:v>1.9340523005447554E-2</c:v>
                </c:pt>
                <c:pt idx="8068">
                  <c:v>1.812383308555212E-2</c:v>
                </c:pt>
                <c:pt idx="8069">
                  <c:v>1.6364399935046986E-2</c:v>
                </c:pt>
                <c:pt idx="8070">
                  <c:v>2.6395544007178123E-2</c:v>
                </c:pt>
                <c:pt idx="8071">
                  <c:v>1.7296885030322402E-2</c:v>
                </c:pt>
                <c:pt idx="8072">
                  <c:v>2.0386965958229343E-2</c:v>
                </c:pt>
                <c:pt idx="8073">
                  <c:v>2.5850009744969399E-2</c:v>
                </c:pt>
                <c:pt idx="8074">
                  <c:v>2.431189860313283E-2</c:v>
                </c:pt>
                <c:pt idx="8075">
                  <c:v>1.6082024519060066E-2</c:v>
                </c:pt>
                <c:pt idx="8076">
                  <c:v>2.4204367536774223E-2</c:v>
                </c:pt>
                <c:pt idx="8077">
                  <c:v>2.2625602577465133E-2</c:v>
                </c:pt>
                <c:pt idx="8078">
                  <c:v>2.4642544143349834E-2</c:v>
                </c:pt>
                <c:pt idx="8079">
                  <c:v>2.1778172858650507E-2</c:v>
                </c:pt>
                <c:pt idx="8080">
                  <c:v>2.0499581821641414E-2</c:v>
                </c:pt>
                <c:pt idx="8081">
                  <c:v>2.1393991279288153E-2</c:v>
                </c:pt>
                <c:pt idx="8082">
                  <c:v>2.5029443841742112E-2</c:v>
                </c:pt>
                <c:pt idx="8083">
                  <c:v>2.4584513902633491E-2</c:v>
                </c:pt>
                <c:pt idx="8084">
                  <c:v>2.2569799389153596E-2</c:v>
                </c:pt>
                <c:pt idx="8085">
                  <c:v>2.1922103298016919E-2</c:v>
                </c:pt>
                <c:pt idx="8086">
                  <c:v>2.1532263515819661E-2</c:v>
                </c:pt>
                <c:pt idx="8087">
                  <c:v>2.6559791767497731E-2</c:v>
                </c:pt>
                <c:pt idx="8088">
                  <c:v>2.3657073514435314E-2</c:v>
                </c:pt>
                <c:pt idx="8089">
                  <c:v>1.729922591576875E-2</c:v>
                </c:pt>
                <c:pt idx="8090">
                  <c:v>2.4906787713863753E-2</c:v>
                </c:pt>
                <c:pt idx="8091">
                  <c:v>1.9894499803072868E-2</c:v>
                </c:pt>
                <c:pt idx="8092">
                  <c:v>2.4451005577831378E-2</c:v>
                </c:pt>
                <c:pt idx="8093">
                  <c:v>2.573141733230631E-2</c:v>
                </c:pt>
                <c:pt idx="8094">
                  <c:v>2.1605434938411446E-2</c:v>
                </c:pt>
                <c:pt idx="8095">
                  <c:v>2.0891394075463556E-2</c:v>
                </c:pt>
                <c:pt idx="8096">
                  <c:v>2.2349802503992863E-2</c:v>
                </c:pt>
                <c:pt idx="8097">
                  <c:v>2.4809234144539082E-2</c:v>
                </c:pt>
                <c:pt idx="8098">
                  <c:v>2.1539998881423276E-2</c:v>
                </c:pt>
                <c:pt idx="8099">
                  <c:v>2.5750901231170058E-2</c:v>
                </c:pt>
                <c:pt idx="8100">
                  <c:v>2.7486757014136071E-2</c:v>
                </c:pt>
                <c:pt idx="8101">
                  <c:v>2.0315139190876845E-2</c:v>
                </c:pt>
                <c:pt idx="8102">
                  <c:v>2.4236803152015755E-2</c:v>
                </c:pt>
                <c:pt idx="8103">
                  <c:v>2.0698992267596483E-2</c:v>
                </c:pt>
                <c:pt idx="8104">
                  <c:v>2.9551646180759884E-2</c:v>
                </c:pt>
                <c:pt idx="8105">
                  <c:v>1.8786728067243776E-2</c:v>
                </c:pt>
                <c:pt idx="8106">
                  <c:v>2.5997407130686667E-2</c:v>
                </c:pt>
                <c:pt idx="8107">
                  <c:v>2.5722802464270795E-2</c:v>
                </c:pt>
                <c:pt idx="8108">
                  <c:v>1.8258508652396501E-2</c:v>
                </c:pt>
                <c:pt idx="8109">
                  <c:v>2.2534942085670463E-2</c:v>
                </c:pt>
                <c:pt idx="8110">
                  <c:v>2.4153242346768359E-2</c:v>
                </c:pt>
                <c:pt idx="8111">
                  <c:v>2.7700025840110887E-2</c:v>
                </c:pt>
                <c:pt idx="8112">
                  <c:v>2.7046646861051449E-2</c:v>
                </c:pt>
                <c:pt idx="8113">
                  <c:v>1.3361710800082239E-2</c:v>
                </c:pt>
                <c:pt idx="8114">
                  <c:v>1.9458655427256E-2</c:v>
                </c:pt>
                <c:pt idx="8115">
                  <c:v>1.449417716195793E-2</c:v>
                </c:pt>
                <c:pt idx="8116">
                  <c:v>1.8264061567577757E-2</c:v>
                </c:pt>
                <c:pt idx="8117">
                  <c:v>2.782558467378814E-2</c:v>
                </c:pt>
                <c:pt idx="8118">
                  <c:v>2.559464783455365E-2</c:v>
                </c:pt>
                <c:pt idx="8119">
                  <c:v>2.138414937972433E-2</c:v>
                </c:pt>
                <c:pt idx="8120">
                  <c:v>2.5534842320012217E-2</c:v>
                </c:pt>
                <c:pt idx="8121">
                  <c:v>2.7421715000102129E-2</c:v>
                </c:pt>
                <c:pt idx="8122">
                  <c:v>1.8273574650380698E-2</c:v>
                </c:pt>
                <c:pt idx="8123">
                  <c:v>2.8388122855697185E-2</c:v>
                </c:pt>
                <c:pt idx="8124">
                  <c:v>2.1727195941509576E-2</c:v>
                </c:pt>
                <c:pt idx="8125">
                  <c:v>1.9176701812485854E-2</c:v>
                </c:pt>
                <c:pt idx="8126">
                  <c:v>1.6904896418767128E-2</c:v>
                </c:pt>
                <c:pt idx="8127">
                  <c:v>2.6281504377180354E-2</c:v>
                </c:pt>
                <c:pt idx="8128">
                  <c:v>2.481607765591403E-2</c:v>
                </c:pt>
                <c:pt idx="8129">
                  <c:v>1.944519797945489E-2</c:v>
                </c:pt>
                <c:pt idx="8130">
                  <c:v>2.9000848661381185E-2</c:v>
                </c:pt>
                <c:pt idx="8131">
                  <c:v>2.5425678711676118E-2</c:v>
                </c:pt>
                <c:pt idx="8132">
                  <c:v>1.9717101281788735E-2</c:v>
                </c:pt>
                <c:pt idx="8133">
                  <c:v>2.2329795571585192E-2</c:v>
                </c:pt>
                <c:pt idx="8134">
                  <c:v>2.0934278667463963E-2</c:v>
                </c:pt>
                <c:pt idx="8135">
                  <c:v>1.6008534102069844E-2</c:v>
                </c:pt>
                <c:pt idx="8136">
                  <c:v>2.2534261909464452E-2</c:v>
                </c:pt>
                <c:pt idx="8137">
                  <c:v>2.4376710440520317E-2</c:v>
                </c:pt>
                <c:pt idx="8138">
                  <c:v>2.2001325988739551E-2</c:v>
                </c:pt>
                <c:pt idx="8139">
                  <c:v>1.7524541230157092E-2</c:v>
                </c:pt>
                <c:pt idx="8140">
                  <c:v>2.1023034843598593E-2</c:v>
                </c:pt>
                <c:pt idx="8141">
                  <c:v>1.5998173287406513E-2</c:v>
                </c:pt>
                <c:pt idx="8142">
                  <c:v>2.4994081272096513E-2</c:v>
                </c:pt>
                <c:pt idx="8143">
                  <c:v>2.0610178872605901E-2</c:v>
                </c:pt>
                <c:pt idx="8144">
                  <c:v>2.5552858163669482E-2</c:v>
                </c:pt>
                <c:pt idx="8145">
                  <c:v>2.3045708487290116E-2</c:v>
                </c:pt>
                <c:pt idx="8146">
                  <c:v>1.1602911442030047E-2</c:v>
                </c:pt>
                <c:pt idx="8147">
                  <c:v>1.802803059715568E-2</c:v>
                </c:pt>
                <c:pt idx="8148">
                  <c:v>2.7736754336626368E-2</c:v>
                </c:pt>
                <c:pt idx="8149">
                  <c:v>2.4009324234672988E-2</c:v>
                </c:pt>
                <c:pt idx="8150">
                  <c:v>2.6499833151133152E-2</c:v>
                </c:pt>
                <c:pt idx="8151">
                  <c:v>1.9105653354651995E-2</c:v>
                </c:pt>
                <c:pt idx="8152">
                  <c:v>1.854332128954252E-2</c:v>
                </c:pt>
                <c:pt idx="8153">
                  <c:v>2.3430174212120826E-2</c:v>
                </c:pt>
                <c:pt idx="8154">
                  <c:v>2.9397802089763173E-2</c:v>
                </c:pt>
                <c:pt idx="8155">
                  <c:v>2.202978126550386E-2</c:v>
                </c:pt>
                <c:pt idx="8156">
                  <c:v>2.1311238793744892E-2</c:v>
                </c:pt>
                <c:pt idx="8157">
                  <c:v>2.7506408906462141E-2</c:v>
                </c:pt>
                <c:pt idx="8158">
                  <c:v>2.5662080648250596E-2</c:v>
                </c:pt>
                <c:pt idx="8159">
                  <c:v>2.2421720471776659E-2</c:v>
                </c:pt>
                <c:pt idx="8160">
                  <c:v>2.2988660520479685E-2</c:v>
                </c:pt>
                <c:pt idx="8161">
                  <c:v>1.9060083379349189E-2</c:v>
                </c:pt>
                <c:pt idx="8162">
                  <c:v>2.3099456362032023E-2</c:v>
                </c:pt>
                <c:pt idx="8163">
                  <c:v>2.6297455660424591E-2</c:v>
                </c:pt>
                <c:pt idx="8164">
                  <c:v>1.6928662289887986E-2</c:v>
                </c:pt>
                <c:pt idx="8165">
                  <c:v>1.0949806186612808E-2</c:v>
                </c:pt>
                <c:pt idx="8166">
                  <c:v>2.9008090428128602E-2</c:v>
                </c:pt>
                <c:pt idx="8167">
                  <c:v>2.3876776853381854E-2</c:v>
                </c:pt>
                <c:pt idx="8168">
                  <c:v>2.5228180009592302E-2</c:v>
                </c:pt>
                <c:pt idx="8169">
                  <c:v>2.2868786882097796E-2</c:v>
                </c:pt>
                <c:pt idx="8170">
                  <c:v>2.1773142990051494E-2</c:v>
                </c:pt>
                <c:pt idx="8171">
                  <c:v>2.364915660905088E-2</c:v>
                </c:pt>
                <c:pt idx="8172">
                  <c:v>1.8595457045875084E-2</c:v>
                </c:pt>
                <c:pt idx="8173">
                  <c:v>2.10276692942017E-2</c:v>
                </c:pt>
                <c:pt idx="8174">
                  <c:v>1.8725758788177616E-2</c:v>
                </c:pt>
                <c:pt idx="8175">
                  <c:v>2.5114031046001524E-2</c:v>
                </c:pt>
                <c:pt idx="8176">
                  <c:v>2.4451551059962311E-2</c:v>
                </c:pt>
                <c:pt idx="8177">
                  <c:v>1.908926996149481E-2</c:v>
                </c:pt>
                <c:pt idx="8178">
                  <c:v>2.4736282344139594E-2</c:v>
                </c:pt>
                <c:pt idx="8179">
                  <c:v>2.6055296747015174E-2</c:v>
                </c:pt>
                <c:pt idx="8180">
                  <c:v>1.7482152746325461E-2</c:v>
                </c:pt>
                <c:pt idx="8181">
                  <c:v>2.5577030082275083E-2</c:v>
                </c:pt>
                <c:pt idx="8182">
                  <c:v>2.1426410568962183E-2</c:v>
                </c:pt>
                <c:pt idx="8183">
                  <c:v>1.8370122270823085E-2</c:v>
                </c:pt>
                <c:pt idx="8184">
                  <c:v>2.6378291741346926E-2</c:v>
                </c:pt>
                <c:pt idx="8185">
                  <c:v>1.9047664179010076E-2</c:v>
                </c:pt>
                <c:pt idx="8186">
                  <c:v>2.8808898111174867E-2</c:v>
                </c:pt>
                <c:pt idx="8187">
                  <c:v>2.9066981982664768E-2</c:v>
                </c:pt>
                <c:pt idx="8188">
                  <c:v>2.3046690607443299E-2</c:v>
                </c:pt>
                <c:pt idx="8189">
                  <c:v>2.1972533765499139E-2</c:v>
                </c:pt>
                <c:pt idx="8190">
                  <c:v>1.1522108091877935E-2</c:v>
                </c:pt>
                <c:pt idx="8191">
                  <c:v>2.8350287843021075E-2</c:v>
                </c:pt>
                <c:pt idx="8192">
                  <c:v>2.4489789783002508E-2</c:v>
                </c:pt>
                <c:pt idx="8193">
                  <c:v>2.7508490052464377E-2</c:v>
                </c:pt>
                <c:pt idx="8194">
                  <c:v>1.546602420281417E-2</c:v>
                </c:pt>
                <c:pt idx="8195">
                  <c:v>2.7251224941127777E-2</c:v>
                </c:pt>
                <c:pt idx="8196">
                  <c:v>1.6578983611474737E-2</c:v>
                </c:pt>
                <c:pt idx="8197">
                  <c:v>2.0309069571640744E-2</c:v>
                </c:pt>
                <c:pt idx="8198">
                  <c:v>2.426330043148734E-2</c:v>
                </c:pt>
                <c:pt idx="8199">
                  <c:v>2.5319493989968182E-2</c:v>
                </c:pt>
                <c:pt idx="8200">
                  <c:v>2.6808838796345959E-2</c:v>
                </c:pt>
                <c:pt idx="8201">
                  <c:v>2.4837342073604541E-2</c:v>
                </c:pt>
                <c:pt idx="8202">
                  <c:v>2.1731835258288475E-2</c:v>
                </c:pt>
                <c:pt idx="8203">
                  <c:v>1.9269641592397583E-2</c:v>
                </c:pt>
                <c:pt idx="8204">
                  <c:v>2.379228899637335E-2</c:v>
                </c:pt>
                <c:pt idx="8205">
                  <c:v>2.1825163905704638E-2</c:v>
                </c:pt>
                <c:pt idx="8206">
                  <c:v>2.8325293513896239E-2</c:v>
                </c:pt>
                <c:pt idx="8207">
                  <c:v>2.1278548584609126E-2</c:v>
                </c:pt>
                <c:pt idx="8208">
                  <c:v>1.9430462003891195E-2</c:v>
                </c:pt>
                <c:pt idx="8209">
                  <c:v>2.684618281712077E-2</c:v>
                </c:pt>
                <c:pt idx="8210">
                  <c:v>2.0751870583834799E-2</c:v>
                </c:pt>
                <c:pt idx="8211">
                  <c:v>2.1956501408960306E-2</c:v>
                </c:pt>
                <c:pt idx="8212">
                  <c:v>2.5340845297631382E-2</c:v>
                </c:pt>
                <c:pt idx="8213">
                  <c:v>2.6518291615923405E-2</c:v>
                </c:pt>
                <c:pt idx="8214">
                  <c:v>1.8466627796457552E-2</c:v>
                </c:pt>
                <c:pt idx="8215">
                  <c:v>2.5341237369647367E-2</c:v>
                </c:pt>
                <c:pt idx="8216">
                  <c:v>2.240722691328732E-2</c:v>
                </c:pt>
                <c:pt idx="8217">
                  <c:v>2.939140264774083E-2</c:v>
                </c:pt>
                <c:pt idx="8218">
                  <c:v>2.3929916687991933E-2</c:v>
                </c:pt>
                <c:pt idx="8219">
                  <c:v>2.722139687570499E-2</c:v>
                </c:pt>
                <c:pt idx="8220">
                  <c:v>2.0815642459929312E-2</c:v>
                </c:pt>
                <c:pt idx="8221">
                  <c:v>2.6427334367265465E-2</c:v>
                </c:pt>
                <c:pt idx="8222">
                  <c:v>1.9501707447420275E-2</c:v>
                </c:pt>
                <c:pt idx="8223">
                  <c:v>2.137577214818261E-2</c:v>
                </c:pt>
                <c:pt idx="8224">
                  <c:v>2.0718413433685447E-2</c:v>
                </c:pt>
                <c:pt idx="8225">
                  <c:v>2.7260928049971572E-2</c:v>
                </c:pt>
                <c:pt idx="8226">
                  <c:v>2.1666451589271472E-2</c:v>
                </c:pt>
                <c:pt idx="8227">
                  <c:v>2.1168741378280145E-2</c:v>
                </c:pt>
                <c:pt idx="8228">
                  <c:v>1.9056023500573598E-2</c:v>
                </c:pt>
                <c:pt idx="8229">
                  <c:v>2.793721150975503E-2</c:v>
                </c:pt>
                <c:pt idx="8230">
                  <c:v>2.8539613249609814E-2</c:v>
                </c:pt>
                <c:pt idx="8231">
                  <c:v>1.92123795261568E-2</c:v>
                </c:pt>
                <c:pt idx="8232">
                  <c:v>1.8022270681934894E-2</c:v>
                </c:pt>
                <c:pt idx="8233">
                  <c:v>2.7611056731994803E-2</c:v>
                </c:pt>
                <c:pt idx="8234">
                  <c:v>1.9039678932699557E-2</c:v>
                </c:pt>
                <c:pt idx="8235">
                  <c:v>2.0042753432031907E-2</c:v>
                </c:pt>
                <c:pt idx="8236">
                  <c:v>2.2158484138529416E-2</c:v>
                </c:pt>
                <c:pt idx="8237">
                  <c:v>1.545451037916391E-2</c:v>
                </c:pt>
                <c:pt idx="8238">
                  <c:v>2.0439200223987857E-2</c:v>
                </c:pt>
                <c:pt idx="8239">
                  <c:v>2.2071653459936235E-2</c:v>
                </c:pt>
                <c:pt idx="8240">
                  <c:v>2.2484749317761198E-2</c:v>
                </c:pt>
                <c:pt idx="8241">
                  <c:v>2.2568044481923285E-2</c:v>
                </c:pt>
                <c:pt idx="8242">
                  <c:v>1.962273954328576E-2</c:v>
                </c:pt>
                <c:pt idx="8243">
                  <c:v>2.0696315337560407E-2</c:v>
                </c:pt>
                <c:pt idx="8244">
                  <c:v>2.0100273160688232E-2</c:v>
                </c:pt>
                <c:pt idx="8245">
                  <c:v>2.6482330832120843E-2</c:v>
                </c:pt>
                <c:pt idx="8246">
                  <c:v>1.7275927360952723E-2</c:v>
                </c:pt>
                <c:pt idx="8247">
                  <c:v>2.1615631420758234E-2</c:v>
                </c:pt>
                <c:pt idx="8248">
                  <c:v>2.1920299053344347E-2</c:v>
                </c:pt>
                <c:pt idx="8249">
                  <c:v>2.0106891672667118E-2</c:v>
                </c:pt>
                <c:pt idx="8250">
                  <c:v>2.0157531237100255E-2</c:v>
                </c:pt>
                <c:pt idx="8251">
                  <c:v>1.797270695853909E-2</c:v>
                </c:pt>
                <c:pt idx="8252">
                  <c:v>2.1701890399462964E-2</c:v>
                </c:pt>
                <c:pt idx="8253">
                  <c:v>1.4739856445213188E-2</c:v>
                </c:pt>
                <c:pt idx="8254">
                  <c:v>2.2467966262606331E-2</c:v>
                </c:pt>
                <c:pt idx="8255">
                  <c:v>2.3437955625687582E-2</c:v>
                </c:pt>
                <c:pt idx="8256">
                  <c:v>2.5347988913409017E-2</c:v>
                </c:pt>
                <c:pt idx="8257">
                  <c:v>2.5178005802856254E-2</c:v>
                </c:pt>
                <c:pt idx="8258">
                  <c:v>2.2073281567964825E-2</c:v>
                </c:pt>
                <c:pt idx="8259">
                  <c:v>2.2100990480433513E-2</c:v>
                </c:pt>
                <c:pt idx="8260">
                  <c:v>2.4722813823407602E-2</c:v>
                </c:pt>
                <c:pt idx="8261">
                  <c:v>2.6980427652923453E-2</c:v>
                </c:pt>
                <c:pt idx="8262">
                  <c:v>1.1791506461990975E-2</c:v>
                </c:pt>
                <c:pt idx="8263">
                  <c:v>2.0611144766551931E-2</c:v>
                </c:pt>
                <c:pt idx="8264">
                  <c:v>1.956728109846069E-2</c:v>
                </c:pt>
                <c:pt idx="8265">
                  <c:v>1.785243543110316E-2</c:v>
                </c:pt>
                <c:pt idx="8266">
                  <c:v>2.5636426854489913E-2</c:v>
                </c:pt>
                <c:pt idx="8267">
                  <c:v>2.6227599084925769E-2</c:v>
                </c:pt>
                <c:pt idx="8268">
                  <c:v>2.2432283575372285E-2</c:v>
                </c:pt>
                <c:pt idx="8269">
                  <c:v>1.4608860477439837E-2</c:v>
                </c:pt>
                <c:pt idx="8270">
                  <c:v>2.6895671390599389E-2</c:v>
                </c:pt>
                <c:pt idx="8271">
                  <c:v>1.6591892207240441E-2</c:v>
                </c:pt>
                <c:pt idx="8272">
                  <c:v>2.2759871711594892E-2</c:v>
                </c:pt>
                <c:pt idx="8273">
                  <c:v>1.6540756309788733E-2</c:v>
                </c:pt>
                <c:pt idx="8274">
                  <c:v>1.9092807764215146E-2</c:v>
                </c:pt>
                <c:pt idx="8275">
                  <c:v>2.8337685349111814E-2</c:v>
                </c:pt>
                <c:pt idx="8276">
                  <c:v>2.7098238333049522E-2</c:v>
                </c:pt>
                <c:pt idx="8277">
                  <c:v>2.8051420689250321E-2</c:v>
                </c:pt>
                <c:pt idx="8278">
                  <c:v>2.6802152484018439E-2</c:v>
                </c:pt>
                <c:pt idx="8279">
                  <c:v>1.9149700889690258E-2</c:v>
                </c:pt>
                <c:pt idx="8280">
                  <c:v>1.8821725036780687E-2</c:v>
                </c:pt>
                <c:pt idx="8281">
                  <c:v>2.104264874163737E-2</c:v>
                </c:pt>
                <c:pt idx="8282">
                  <c:v>2.0126075539126497E-2</c:v>
                </c:pt>
                <c:pt idx="8283">
                  <c:v>2.5704910640920606E-2</c:v>
                </c:pt>
                <c:pt idx="8284">
                  <c:v>1.4310346967507621E-2</c:v>
                </c:pt>
                <c:pt idx="8285">
                  <c:v>2.319026741394593E-2</c:v>
                </c:pt>
                <c:pt idx="8286">
                  <c:v>2.1283924515578027E-2</c:v>
                </c:pt>
                <c:pt idx="8287">
                  <c:v>1.708590867720652E-2</c:v>
                </c:pt>
                <c:pt idx="8288">
                  <c:v>2.5769282969114536E-2</c:v>
                </c:pt>
                <c:pt idx="8289">
                  <c:v>1.7921756684262585E-2</c:v>
                </c:pt>
                <c:pt idx="8290">
                  <c:v>1.6161451612280973E-2</c:v>
                </c:pt>
                <c:pt idx="8291">
                  <c:v>2.096632608715171E-2</c:v>
                </c:pt>
                <c:pt idx="8292">
                  <c:v>2.862647280394412E-2</c:v>
                </c:pt>
                <c:pt idx="8293">
                  <c:v>1.8367722426053831E-2</c:v>
                </c:pt>
                <c:pt idx="8294">
                  <c:v>1.9876219876385028E-2</c:v>
                </c:pt>
                <c:pt idx="8295">
                  <c:v>2.4516023531963076E-2</c:v>
                </c:pt>
                <c:pt idx="8296">
                  <c:v>1.6771499286222645E-2</c:v>
                </c:pt>
                <c:pt idx="8297">
                  <c:v>2.3622945485856299E-2</c:v>
                </c:pt>
                <c:pt idx="8298">
                  <c:v>2.2923173270342375E-2</c:v>
                </c:pt>
                <c:pt idx="8299">
                  <c:v>2.1524555053039299E-2</c:v>
                </c:pt>
                <c:pt idx="8300">
                  <c:v>2.7617959241847019E-2</c:v>
                </c:pt>
                <c:pt idx="8301">
                  <c:v>2.1105816055618249E-2</c:v>
                </c:pt>
                <c:pt idx="8302">
                  <c:v>2.067913836081519E-2</c:v>
                </c:pt>
                <c:pt idx="8303">
                  <c:v>2.2920393871423729E-2</c:v>
                </c:pt>
                <c:pt idx="8304">
                  <c:v>2.370768866921056E-2</c:v>
                </c:pt>
                <c:pt idx="8305">
                  <c:v>2.3512154329870034E-2</c:v>
                </c:pt>
                <c:pt idx="8306">
                  <c:v>1.467066126751026E-2</c:v>
                </c:pt>
                <c:pt idx="8307">
                  <c:v>1.2064671652421996E-2</c:v>
                </c:pt>
                <c:pt idx="8308">
                  <c:v>2.7474029015348893E-2</c:v>
                </c:pt>
                <c:pt idx="8309">
                  <c:v>1.7825223010019754E-2</c:v>
                </c:pt>
                <c:pt idx="8310">
                  <c:v>1.944795150957487E-2</c:v>
                </c:pt>
                <c:pt idx="8311">
                  <c:v>2.1374125968400742E-2</c:v>
                </c:pt>
                <c:pt idx="8312">
                  <c:v>2.4851953865558656E-2</c:v>
                </c:pt>
                <c:pt idx="8313">
                  <c:v>2.5884228661558061E-2</c:v>
                </c:pt>
                <c:pt idx="8314">
                  <c:v>2.0671607645845004E-2</c:v>
                </c:pt>
                <c:pt idx="8315">
                  <c:v>2.3670707790425578E-2</c:v>
                </c:pt>
                <c:pt idx="8316">
                  <c:v>1.7229991689140807E-2</c:v>
                </c:pt>
                <c:pt idx="8317">
                  <c:v>2.1034246840534995E-2</c:v>
                </c:pt>
                <c:pt idx="8318">
                  <c:v>2.4091458186294823E-2</c:v>
                </c:pt>
                <c:pt idx="8319">
                  <c:v>2.7443107531825439E-2</c:v>
                </c:pt>
                <c:pt idx="8320">
                  <c:v>2.7836716554601203E-2</c:v>
                </c:pt>
                <c:pt idx="8321">
                  <c:v>2.4558998994822213E-2</c:v>
                </c:pt>
                <c:pt idx="8322">
                  <c:v>1.9257783787601266E-2</c:v>
                </c:pt>
                <c:pt idx="8323">
                  <c:v>2.5273100049518913E-2</c:v>
                </c:pt>
                <c:pt idx="8324">
                  <c:v>2.2850052949366428E-2</c:v>
                </c:pt>
                <c:pt idx="8325">
                  <c:v>2.1747976006929518E-2</c:v>
                </c:pt>
                <c:pt idx="8326">
                  <c:v>2.1655739062508547E-2</c:v>
                </c:pt>
                <c:pt idx="8327">
                  <c:v>2.2899318224172516E-2</c:v>
                </c:pt>
                <c:pt idx="8328">
                  <c:v>1.7351995606350423E-2</c:v>
                </c:pt>
                <c:pt idx="8329">
                  <c:v>2.6127843256402911E-2</c:v>
                </c:pt>
                <c:pt idx="8330">
                  <c:v>2.6407004490908582E-2</c:v>
                </c:pt>
                <c:pt idx="8331">
                  <c:v>2.274248332208393E-2</c:v>
                </c:pt>
                <c:pt idx="8332">
                  <c:v>2.4399529484840563E-2</c:v>
                </c:pt>
                <c:pt idx="8333">
                  <c:v>2.1242903199291896E-2</c:v>
                </c:pt>
                <c:pt idx="8334">
                  <c:v>2.8849167141013671E-2</c:v>
                </c:pt>
                <c:pt idx="8335">
                  <c:v>2.3377207910578297E-2</c:v>
                </c:pt>
                <c:pt idx="8336">
                  <c:v>2.0299113124293205E-2</c:v>
                </c:pt>
                <c:pt idx="8337">
                  <c:v>2.0834798287976748E-2</c:v>
                </c:pt>
                <c:pt idx="8338">
                  <c:v>2.157776051442642E-2</c:v>
                </c:pt>
                <c:pt idx="8339">
                  <c:v>1.9113279489627905E-2</c:v>
                </c:pt>
                <c:pt idx="8340">
                  <c:v>1.8649728263735427E-2</c:v>
                </c:pt>
                <c:pt idx="8341">
                  <c:v>1.7514955018163372E-2</c:v>
                </c:pt>
                <c:pt idx="8342">
                  <c:v>2.5474502421380895E-2</c:v>
                </c:pt>
                <c:pt idx="8343">
                  <c:v>2.3039920785233994E-2</c:v>
                </c:pt>
                <c:pt idx="8344">
                  <c:v>2.2532629565939835E-2</c:v>
                </c:pt>
                <c:pt idx="8345">
                  <c:v>2.1415010187875085E-2</c:v>
                </c:pt>
                <c:pt idx="8346">
                  <c:v>2.1275166917822885E-2</c:v>
                </c:pt>
                <c:pt idx="8347">
                  <c:v>2.853064976436661E-2</c:v>
                </c:pt>
                <c:pt idx="8348">
                  <c:v>2.2125086024430366E-2</c:v>
                </c:pt>
                <c:pt idx="8349">
                  <c:v>2.7968780758285638E-2</c:v>
                </c:pt>
                <c:pt idx="8350">
                  <c:v>2.5540406652105826E-2</c:v>
                </c:pt>
                <c:pt idx="8351">
                  <c:v>1.4204148421009737E-2</c:v>
                </c:pt>
                <c:pt idx="8352">
                  <c:v>2.3288327287734063E-2</c:v>
                </c:pt>
                <c:pt idx="8353">
                  <c:v>2.7638817414456809E-2</c:v>
                </c:pt>
                <c:pt idx="8354">
                  <c:v>1.3583840045222383E-2</c:v>
                </c:pt>
                <c:pt idx="8355">
                  <c:v>2.2037494362889504E-2</c:v>
                </c:pt>
                <c:pt idx="8356">
                  <c:v>2.4195470833437437E-2</c:v>
                </c:pt>
                <c:pt idx="8357">
                  <c:v>2.1867958478435052E-2</c:v>
                </c:pt>
                <c:pt idx="8358">
                  <c:v>1.9984791918387493E-2</c:v>
                </c:pt>
                <c:pt idx="8359">
                  <c:v>2.0967805774409175E-2</c:v>
                </c:pt>
                <c:pt idx="8360">
                  <c:v>2.8249830387911123E-2</c:v>
                </c:pt>
                <c:pt idx="8361">
                  <c:v>1.6387997481954172E-2</c:v>
                </c:pt>
                <c:pt idx="8362">
                  <c:v>2.2779709032852657E-2</c:v>
                </c:pt>
                <c:pt idx="8363">
                  <c:v>2.4524806077698715E-2</c:v>
                </c:pt>
                <c:pt idx="8364">
                  <c:v>2.6080454840420073E-2</c:v>
                </c:pt>
                <c:pt idx="8365">
                  <c:v>2.5021590137638577E-2</c:v>
                </c:pt>
                <c:pt idx="8366">
                  <c:v>2.8447025578742905E-2</c:v>
                </c:pt>
                <c:pt idx="8367">
                  <c:v>2.264742240493816E-2</c:v>
                </c:pt>
                <c:pt idx="8368">
                  <c:v>1.5233922679951746E-2</c:v>
                </c:pt>
                <c:pt idx="8369">
                  <c:v>2.210483758453103E-2</c:v>
                </c:pt>
                <c:pt idx="8370">
                  <c:v>2.4371579224314502E-2</c:v>
                </c:pt>
                <c:pt idx="8371">
                  <c:v>2.0337654152969363E-2</c:v>
                </c:pt>
                <c:pt idx="8372">
                  <c:v>1.6387297765711507E-2</c:v>
                </c:pt>
                <c:pt idx="8373">
                  <c:v>2.0298507507002812E-2</c:v>
                </c:pt>
                <c:pt idx="8374">
                  <c:v>2.0755160316041042E-2</c:v>
                </c:pt>
                <c:pt idx="8375">
                  <c:v>2.0500913149505633E-2</c:v>
                </c:pt>
                <c:pt idx="8376">
                  <c:v>1.9960433955868086E-2</c:v>
                </c:pt>
                <c:pt idx="8377">
                  <c:v>2.212852384970105E-2</c:v>
                </c:pt>
                <c:pt idx="8378">
                  <c:v>2.6497691556264531E-2</c:v>
                </c:pt>
                <c:pt idx="8379">
                  <c:v>2.4107670693204325E-2</c:v>
                </c:pt>
                <c:pt idx="8380">
                  <c:v>2.7664814817177787E-2</c:v>
                </c:pt>
                <c:pt idx="8381">
                  <c:v>2.7023642662905134E-2</c:v>
                </c:pt>
                <c:pt idx="8382">
                  <c:v>2.4056881321176202E-2</c:v>
                </c:pt>
                <c:pt idx="8383">
                  <c:v>2.6722520229049765E-2</c:v>
                </c:pt>
                <c:pt idx="8384">
                  <c:v>2.338094606314893E-2</c:v>
                </c:pt>
                <c:pt idx="8385">
                  <c:v>2.0976648591581073E-2</c:v>
                </c:pt>
                <c:pt idx="8386">
                  <c:v>2.6210359961833806E-2</c:v>
                </c:pt>
                <c:pt idx="8387">
                  <c:v>1.7533248173264456E-2</c:v>
                </c:pt>
                <c:pt idx="8388">
                  <c:v>2.1423093143541794E-2</c:v>
                </c:pt>
                <c:pt idx="8389">
                  <c:v>1.4943133313107166E-2</c:v>
                </c:pt>
                <c:pt idx="8390">
                  <c:v>2.4500829866429361E-2</c:v>
                </c:pt>
                <c:pt idx="8391">
                  <c:v>2.2469689898996621E-2</c:v>
                </c:pt>
                <c:pt idx="8392">
                  <c:v>2.2028049006827907E-2</c:v>
                </c:pt>
                <c:pt idx="8393">
                  <c:v>2.2187644386613553E-2</c:v>
                </c:pt>
                <c:pt idx="8394">
                  <c:v>2.0608666978053483E-2</c:v>
                </c:pt>
                <c:pt idx="8395">
                  <c:v>2.3107299179112244E-2</c:v>
                </c:pt>
                <c:pt idx="8396">
                  <c:v>2.5030826200696195E-2</c:v>
                </c:pt>
                <c:pt idx="8397">
                  <c:v>1.7308780201560965E-2</c:v>
                </c:pt>
                <c:pt idx="8398">
                  <c:v>2.4857627731369084E-2</c:v>
                </c:pt>
                <c:pt idx="8399">
                  <c:v>2.1903651158107763E-2</c:v>
                </c:pt>
                <c:pt idx="8400">
                  <c:v>1.4950207797769675E-2</c:v>
                </c:pt>
                <c:pt idx="8401">
                  <c:v>2.2719093963325363E-2</c:v>
                </c:pt>
                <c:pt idx="8402">
                  <c:v>2.6812662061669323E-2</c:v>
                </c:pt>
                <c:pt idx="8403">
                  <c:v>2.1575960619959585E-2</c:v>
                </c:pt>
                <c:pt idx="8404">
                  <c:v>2.464800203860612E-2</c:v>
                </c:pt>
                <c:pt idx="8405">
                  <c:v>2.7822179419905276E-2</c:v>
                </c:pt>
                <c:pt idx="8406">
                  <c:v>2.0913571171370302E-2</c:v>
                </c:pt>
                <c:pt idx="8407">
                  <c:v>2.0486614231625296E-2</c:v>
                </c:pt>
                <c:pt idx="8408">
                  <c:v>2.574840453079388E-2</c:v>
                </c:pt>
                <c:pt idx="8409">
                  <c:v>2.2472673641162524E-2</c:v>
                </c:pt>
                <c:pt idx="8410">
                  <c:v>2.5031421477915598E-2</c:v>
                </c:pt>
                <c:pt idx="8411">
                  <c:v>2.1113391791616469E-2</c:v>
                </c:pt>
                <c:pt idx="8412">
                  <c:v>2.8336121641914964E-2</c:v>
                </c:pt>
                <c:pt idx="8413">
                  <c:v>2.6448464237754665E-2</c:v>
                </c:pt>
                <c:pt idx="8414">
                  <c:v>2.6120823502240691E-2</c:v>
                </c:pt>
                <c:pt idx="8415">
                  <c:v>2.2784413731078548E-2</c:v>
                </c:pt>
                <c:pt idx="8416">
                  <c:v>1.7317654159037573E-2</c:v>
                </c:pt>
                <c:pt idx="8417">
                  <c:v>1.6264730083768594E-2</c:v>
                </c:pt>
                <c:pt idx="8418">
                  <c:v>2.1396287340884949E-2</c:v>
                </c:pt>
                <c:pt idx="8419">
                  <c:v>1.2673906884228594E-2</c:v>
                </c:pt>
                <c:pt idx="8420">
                  <c:v>2.1592489512574677E-2</c:v>
                </c:pt>
                <c:pt idx="8421">
                  <c:v>2.3285537988302445E-2</c:v>
                </c:pt>
                <c:pt idx="8422">
                  <c:v>2.1595744726033931E-2</c:v>
                </c:pt>
                <c:pt idx="8423">
                  <c:v>2.4322497290200102E-2</c:v>
                </c:pt>
                <c:pt idx="8424">
                  <c:v>2.5853122726212374E-2</c:v>
                </c:pt>
                <c:pt idx="8425">
                  <c:v>1.8311026212311069E-2</c:v>
                </c:pt>
                <c:pt idx="8426">
                  <c:v>2.6402092617899511E-2</c:v>
                </c:pt>
                <c:pt idx="8427">
                  <c:v>2.1161703502030272E-2</c:v>
                </c:pt>
                <c:pt idx="8428">
                  <c:v>2.7829740444168596E-2</c:v>
                </c:pt>
                <c:pt idx="8429">
                  <c:v>1.8408119046019047E-2</c:v>
                </c:pt>
                <c:pt idx="8430">
                  <c:v>2.0665288648752722E-2</c:v>
                </c:pt>
                <c:pt idx="8431">
                  <c:v>2.2625253919033212E-2</c:v>
                </c:pt>
                <c:pt idx="8432">
                  <c:v>2.0909131154836461E-2</c:v>
                </c:pt>
                <c:pt idx="8433">
                  <c:v>2.4638436396347965E-2</c:v>
                </c:pt>
                <c:pt idx="8434">
                  <c:v>2.7333208862025928E-2</c:v>
                </c:pt>
                <c:pt idx="8435">
                  <c:v>2.2986201334203281E-2</c:v>
                </c:pt>
                <c:pt idx="8436">
                  <c:v>2.1892790413540506E-2</c:v>
                </c:pt>
                <c:pt idx="8437">
                  <c:v>1.9357067446403274E-2</c:v>
                </c:pt>
                <c:pt idx="8438">
                  <c:v>2.524944308035865E-2</c:v>
                </c:pt>
                <c:pt idx="8439">
                  <c:v>1.7624435165082081E-2</c:v>
                </c:pt>
                <c:pt idx="8440">
                  <c:v>2.399293207576892E-2</c:v>
                </c:pt>
                <c:pt idx="8441">
                  <c:v>2.2403803300725285E-2</c:v>
                </c:pt>
                <c:pt idx="8442">
                  <c:v>2.7261829884052402E-2</c:v>
                </c:pt>
                <c:pt idx="8443">
                  <c:v>1.9887412732058976E-2</c:v>
                </c:pt>
                <c:pt idx="8444">
                  <c:v>2.1709974975628273E-2</c:v>
                </c:pt>
                <c:pt idx="8445">
                  <c:v>2.2717086190185698E-2</c:v>
                </c:pt>
                <c:pt idx="8446">
                  <c:v>2.6060340266172113E-2</c:v>
                </c:pt>
                <c:pt idx="8447">
                  <c:v>1.4798938522613696E-2</c:v>
                </c:pt>
                <c:pt idx="8448">
                  <c:v>1.9518414256201499E-2</c:v>
                </c:pt>
                <c:pt idx="8449">
                  <c:v>1.7729617908193017E-2</c:v>
                </c:pt>
                <c:pt idx="8450">
                  <c:v>2.0548090787324461E-2</c:v>
                </c:pt>
                <c:pt idx="8451">
                  <c:v>2.3375975030488813E-2</c:v>
                </c:pt>
                <c:pt idx="8452">
                  <c:v>2.2460464694812748E-2</c:v>
                </c:pt>
                <c:pt idx="8453">
                  <c:v>1.8387543158631909E-2</c:v>
                </c:pt>
                <c:pt idx="8454">
                  <c:v>2.2480111757433183E-2</c:v>
                </c:pt>
                <c:pt idx="8455">
                  <c:v>2.4030805018066825E-2</c:v>
                </c:pt>
                <c:pt idx="8456">
                  <c:v>2.3096213017418293E-2</c:v>
                </c:pt>
                <c:pt idx="8457">
                  <c:v>2.5943764924651884E-2</c:v>
                </c:pt>
                <c:pt idx="8458">
                  <c:v>1.6793113352759931E-2</c:v>
                </c:pt>
                <c:pt idx="8459">
                  <c:v>1.9766209377711914E-2</c:v>
                </c:pt>
                <c:pt idx="8460">
                  <c:v>2.6258462190371718E-2</c:v>
                </c:pt>
                <c:pt idx="8461">
                  <c:v>2.1212465120564045E-2</c:v>
                </c:pt>
                <c:pt idx="8462">
                  <c:v>1.410444831144924E-2</c:v>
                </c:pt>
                <c:pt idx="8463">
                  <c:v>2.5041620663350993E-2</c:v>
                </c:pt>
                <c:pt idx="8464">
                  <c:v>2.4909607646083621E-2</c:v>
                </c:pt>
                <c:pt idx="8465">
                  <c:v>2.3142705697635567E-2</c:v>
                </c:pt>
                <c:pt idx="8466">
                  <c:v>2.2789937634353781E-2</c:v>
                </c:pt>
                <c:pt idx="8467">
                  <c:v>2.3228848132412702E-2</c:v>
                </c:pt>
                <c:pt idx="8468">
                  <c:v>1.6578843340621888E-2</c:v>
                </c:pt>
                <c:pt idx="8469">
                  <c:v>2.0424826326322219E-2</c:v>
                </c:pt>
                <c:pt idx="8470">
                  <c:v>1.7352489299547077E-2</c:v>
                </c:pt>
                <c:pt idx="8471">
                  <c:v>2.1757960341362882E-2</c:v>
                </c:pt>
                <c:pt idx="8472">
                  <c:v>2.1084534353625919E-2</c:v>
                </c:pt>
                <c:pt idx="8473">
                  <c:v>2.3472990788947209E-2</c:v>
                </c:pt>
                <c:pt idx="8474">
                  <c:v>2.0342679433447572E-2</c:v>
                </c:pt>
                <c:pt idx="8475">
                  <c:v>2.0581791896937478E-2</c:v>
                </c:pt>
                <c:pt idx="8476">
                  <c:v>2.197317643513309E-2</c:v>
                </c:pt>
                <c:pt idx="8477">
                  <c:v>2.3031163389783942E-2</c:v>
                </c:pt>
                <c:pt idx="8478">
                  <c:v>3.0467452876595313E-2</c:v>
                </c:pt>
                <c:pt idx="8479">
                  <c:v>2.0927780691056705E-2</c:v>
                </c:pt>
                <c:pt idx="8480">
                  <c:v>2.1181281804573952E-2</c:v>
                </c:pt>
                <c:pt idx="8481">
                  <c:v>2.5681638906857211E-2</c:v>
                </c:pt>
                <c:pt idx="8482">
                  <c:v>2.3319139953879922E-2</c:v>
                </c:pt>
                <c:pt idx="8483">
                  <c:v>2.0227363021095016E-2</c:v>
                </c:pt>
                <c:pt idx="8484">
                  <c:v>2.4928189315126838E-2</c:v>
                </c:pt>
                <c:pt idx="8485">
                  <c:v>1.805170523472396E-2</c:v>
                </c:pt>
                <c:pt idx="8486">
                  <c:v>2.2379134208425036E-2</c:v>
                </c:pt>
                <c:pt idx="8487">
                  <c:v>2.7769028611126293E-2</c:v>
                </c:pt>
                <c:pt idx="8488">
                  <c:v>2.5396238072981928E-2</c:v>
                </c:pt>
                <c:pt idx="8489">
                  <c:v>1.9539221416670055E-2</c:v>
                </c:pt>
                <c:pt idx="8490">
                  <c:v>2.3997268431123962E-2</c:v>
                </c:pt>
                <c:pt idx="8491">
                  <c:v>2.1461348149392233E-2</c:v>
                </c:pt>
                <c:pt idx="8492">
                  <c:v>1.8765309025259237E-2</c:v>
                </c:pt>
                <c:pt idx="8493">
                  <c:v>2.042122981068346E-2</c:v>
                </c:pt>
                <c:pt idx="8494">
                  <c:v>1.788446801907484E-2</c:v>
                </c:pt>
                <c:pt idx="8495">
                  <c:v>2.4550246314977656E-2</c:v>
                </c:pt>
                <c:pt idx="8496">
                  <c:v>1.9390384767213466E-2</c:v>
                </c:pt>
                <c:pt idx="8497">
                  <c:v>2.2758343255139049E-2</c:v>
                </c:pt>
                <c:pt idx="8498">
                  <c:v>2.2926390986725831E-2</c:v>
                </c:pt>
                <c:pt idx="8499">
                  <c:v>2.145582125203483E-2</c:v>
                </c:pt>
                <c:pt idx="8500">
                  <c:v>1.8471994271284937E-2</c:v>
                </c:pt>
                <c:pt idx="8501">
                  <c:v>2.2641398226073889E-2</c:v>
                </c:pt>
                <c:pt idx="8502">
                  <c:v>2.3943212046213313E-2</c:v>
                </c:pt>
                <c:pt idx="8503">
                  <c:v>2.1980773070866211E-2</c:v>
                </c:pt>
                <c:pt idx="8504">
                  <c:v>1.9845784029109678E-2</c:v>
                </c:pt>
                <c:pt idx="8505">
                  <c:v>1.5422306749123343E-2</c:v>
                </c:pt>
                <c:pt idx="8506">
                  <c:v>2.4286565259003044E-2</c:v>
                </c:pt>
                <c:pt idx="8507">
                  <c:v>2.5957796032717948E-2</c:v>
                </c:pt>
                <c:pt idx="8508">
                  <c:v>2.7330942498234409E-2</c:v>
                </c:pt>
                <c:pt idx="8509">
                  <c:v>2.8797736709229037E-2</c:v>
                </c:pt>
                <c:pt idx="8510">
                  <c:v>2.4770813180892012E-2</c:v>
                </c:pt>
                <c:pt idx="8511">
                  <c:v>1.4269609509269397E-2</c:v>
                </c:pt>
                <c:pt idx="8512">
                  <c:v>2.4010095631892374E-2</c:v>
                </c:pt>
                <c:pt idx="8513">
                  <c:v>1.4812002471305079E-2</c:v>
                </c:pt>
                <c:pt idx="8514">
                  <c:v>2.0345336654116874E-2</c:v>
                </c:pt>
                <c:pt idx="8515">
                  <c:v>2.3871300657795656E-2</c:v>
                </c:pt>
                <c:pt idx="8516">
                  <c:v>2.5840430134830738E-2</c:v>
                </c:pt>
                <c:pt idx="8517">
                  <c:v>2.3167421292819131E-2</c:v>
                </c:pt>
                <c:pt idx="8518">
                  <c:v>1.5637450115227748E-2</c:v>
                </c:pt>
                <c:pt idx="8519">
                  <c:v>1.5850689860890374E-2</c:v>
                </c:pt>
                <c:pt idx="8520">
                  <c:v>2.2142427848535543E-2</c:v>
                </c:pt>
                <c:pt idx="8521">
                  <c:v>2.4314497374183886E-2</c:v>
                </c:pt>
                <c:pt idx="8522">
                  <c:v>2.2715366929036494E-2</c:v>
                </c:pt>
                <c:pt idx="8523">
                  <c:v>3.0268193877011036E-2</c:v>
                </c:pt>
                <c:pt idx="8524">
                  <c:v>1.81370719269646E-2</c:v>
                </c:pt>
                <c:pt idx="8525">
                  <c:v>2.0462536960112524E-2</c:v>
                </c:pt>
                <c:pt idx="8526">
                  <c:v>2.0594759061072318E-2</c:v>
                </c:pt>
                <c:pt idx="8527">
                  <c:v>2.3712057696622067E-2</c:v>
                </c:pt>
                <c:pt idx="8528">
                  <c:v>2.5361380887851125E-2</c:v>
                </c:pt>
                <c:pt idx="8529">
                  <c:v>2.301183155267332E-2</c:v>
                </c:pt>
                <c:pt idx="8530">
                  <c:v>2.2859315045687948E-2</c:v>
                </c:pt>
                <c:pt idx="8531">
                  <c:v>1.7754415071707184E-2</c:v>
                </c:pt>
                <c:pt idx="8532">
                  <c:v>2.2991876892640487E-2</c:v>
                </c:pt>
                <c:pt idx="8533">
                  <c:v>2.5064610980691411E-2</c:v>
                </c:pt>
                <c:pt idx="8534">
                  <c:v>1.5754553033636751E-2</c:v>
                </c:pt>
                <c:pt idx="8535">
                  <c:v>1.8847027376368224E-2</c:v>
                </c:pt>
                <c:pt idx="8536">
                  <c:v>2.7990823669479584E-2</c:v>
                </c:pt>
                <c:pt idx="8537">
                  <c:v>2.405090493697393E-2</c:v>
                </c:pt>
                <c:pt idx="8538">
                  <c:v>2.1919363680667041E-2</c:v>
                </c:pt>
                <c:pt idx="8539">
                  <c:v>2.0622376913546576E-2</c:v>
                </c:pt>
                <c:pt idx="8540">
                  <c:v>2.2102886158888807E-2</c:v>
                </c:pt>
                <c:pt idx="8541">
                  <c:v>2.4581934361132308E-2</c:v>
                </c:pt>
                <c:pt idx="8542">
                  <c:v>1.793601157417116E-2</c:v>
                </c:pt>
                <c:pt idx="8543">
                  <c:v>2.2648967701861634E-2</c:v>
                </c:pt>
                <c:pt idx="8544">
                  <c:v>2.5235759597239556E-2</c:v>
                </c:pt>
                <c:pt idx="8545">
                  <c:v>2.1934450578144988E-2</c:v>
                </c:pt>
                <c:pt idx="8546">
                  <c:v>2.1764985165876709E-2</c:v>
                </c:pt>
                <c:pt idx="8547">
                  <c:v>2.9017430031098412E-2</c:v>
                </c:pt>
                <c:pt idx="8548">
                  <c:v>2.0712264112209677E-2</c:v>
                </c:pt>
                <c:pt idx="8549">
                  <c:v>2.2299027241615244E-2</c:v>
                </c:pt>
                <c:pt idx="8550">
                  <c:v>2.7139310966959516E-2</c:v>
                </c:pt>
                <c:pt idx="8551">
                  <c:v>2.0914169248772478E-2</c:v>
                </c:pt>
                <c:pt idx="8552">
                  <c:v>2.0948090140210689E-2</c:v>
                </c:pt>
                <c:pt idx="8553">
                  <c:v>1.4832119643790279E-2</c:v>
                </c:pt>
                <c:pt idx="8554">
                  <c:v>9.97795118040792E-3</c:v>
                </c:pt>
                <c:pt idx="8555">
                  <c:v>2.0617565695033313E-2</c:v>
                </c:pt>
                <c:pt idx="8556">
                  <c:v>2.9279306279765539E-2</c:v>
                </c:pt>
                <c:pt idx="8557">
                  <c:v>2.8410596804894335E-2</c:v>
                </c:pt>
                <c:pt idx="8558">
                  <c:v>2.7968069224052573E-2</c:v>
                </c:pt>
                <c:pt idx="8559">
                  <c:v>2.2205974384338866E-2</c:v>
                </c:pt>
                <c:pt idx="8560">
                  <c:v>1.6973714923092527E-2</c:v>
                </c:pt>
                <c:pt idx="8561">
                  <c:v>2.5170302911020768E-2</c:v>
                </c:pt>
                <c:pt idx="8562">
                  <c:v>1.7332079192251056E-2</c:v>
                </c:pt>
                <c:pt idx="8563">
                  <c:v>2.2462148097932053E-2</c:v>
                </c:pt>
                <c:pt idx="8564">
                  <c:v>2.2853760541188949E-2</c:v>
                </c:pt>
                <c:pt idx="8565">
                  <c:v>2.0657661363672704E-2</c:v>
                </c:pt>
                <c:pt idx="8566">
                  <c:v>2.0673766298599627E-2</c:v>
                </c:pt>
                <c:pt idx="8567">
                  <c:v>2.3010286687046532E-2</c:v>
                </c:pt>
                <c:pt idx="8568">
                  <c:v>2.1779617129904949E-2</c:v>
                </c:pt>
                <c:pt idx="8569">
                  <c:v>2.0100113271174211E-2</c:v>
                </c:pt>
                <c:pt idx="8570">
                  <c:v>1.8489046278474308E-2</c:v>
                </c:pt>
                <c:pt idx="8571">
                  <c:v>2.200536666328716E-2</c:v>
                </c:pt>
                <c:pt idx="8572">
                  <c:v>2.1525583515048206E-2</c:v>
                </c:pt>
                <c:pt idx="8573">
                  <c:v>2.0268477845844745E-2</c:v>
                </c:pt>
                <c:pt idx="8574">
                  <c:v>2.1524475111544088E-2</c:v>
                </c:pt>
                <c:pt idx="8575">
                  <c:v>2.5703772403519946E-2</c:v>
                </c:pt>
                <c:pt idx="8576">
                  <c:v>2.2493945838960305E-2</c:v>
                </c:pt>
                <c:pt idx="8577">
                  <c:v>2.2648392967004317E-2</c:v>
                </c:pt>
                <c:pt idx="8578">
                  <c:v>2.8088724802062023E-2</c:v>
                </c:pt>
                <c:pt idx="8579">
                  <c:v>2.6974934268731883E-2</c:v>
                </c:pt>
                <c:pt idx="8580">
                  <c:v>2.3317717184606682E-2</c:v>
                </c:pt>
                <c:pt idx="8581">
                  <c:v>2.8121108660012099E-2</c:v>
                </c:pt>
                <c:pt idx="8582">
                  <c:v>2.1767045307883693E-2</c:v>
                </c:pt>
                <c:pt idx="8583">
                  <c:v>2.5808878900865497E-2</c:v>
                </c:pt>
                <c:pt idx="8584">
                  <c:v>1.949828042191154E-2</c:v>
                </c:pt>
                <c:pt idx="8585">
                  <c:v>2.3010251623428256E-2</c:v>
                </c:pt>
                <c:pt idx="8586">
                  <c:v>1.9945040628075242E-2</c:v>
                </c:pt>
                <c:pt idx="8587">
                  <c:v>2.6650725944950965E-2</c:v>
                </c:pt>
                <c:pt idx="8588">
                  <c:v>2.2749216406372154E-2</c:v>
                </c:pt>
                <c:pt idx="8589">
                  <c:v>2.0956532741200726E-2</c:v>
                </c:pt>
                <c:pt idx="8590">
                  <c:v>2.475940749881644E-2</c:v>
                </c:pt>
                <c:pt idx="8591">
                  <c:v>2.5380028900303279E-2</c:v>
                </c:pt>
                <c:pt idx="8592">
                  <c:v>2.8799058052826048E-2</c:v>
                </c:pt>
                <c:pt idx="8593">
                  <c:v>2.42108411549995E-2</c:v>
                </c:pt>
                <c:pt idx="8594">
                  <c:v>2.0368831719228677E-2</c:v>
                </c:pt>
                <c:pt idx="8595">
                  <c:v>2.391996542524049E-2</c:v>
                </c:pt>
                <c:pt idx="8596">
                  <c:v>1.819875780675333E-2</c:v>
                </c:pt>
                <c:pt idx="8597">
                  <c:v>1.8909702791218317E-2</c:v>
                </c:pt>
                <c:pt idx="8598">
                  <c:v>1.4378084255562043E-2</c:v>
                </c:pt>
                <c:pt idx="8599">
                  <c:v>1.7436818740905097E-2</c:v>
                </c:pt>
                <c:pt idx="8600">
                  <c:v>2.7432097673324322E-2</c:v>
                </c:pt>
                <c:pt idx="8601">
                  <c:v>2.0363226076294549E-2</c:v>
                </c:pt>
                <c:pt idx="8602">
                  <c:v>1.9850775413976958E-2</c:v>
                </c:pt>
                <c:pt idx="8603">
                  <c:v>1.8309107246283301E-2</c:v>
                </c:pt>
                <c:pt idx="8604">
                  <c:v>2.8103446848332454E-2</c:v>
                </c:pt>
                <c:pt idx="8605">
                  <c:v>2.1262473994788238E-2</c:v>
                </c:pt>
                <c:pt idx="8606">
                  <c:v>2.3884627560609682E-2</c:v>
                </c:pt>
                <c:pt idx="8607">
                  <c:v>2.1190327606868002E-2</c:v>
                </c:pt>
                <c:pt idx="8608">
                  <c:v>2.2448280276510052E-2</c:v>
                </c:pt>
                <c:pt idx="8609">
                  <c:v>2.6219969410465095E-2</c:v>
                </c:pt>
                <c:pt idx="8610">
                  <c:v>2.7712517126933359E-2</c:v>
                </c:pt>
                <c:pt idx="8611">
                  <c:v>2.76164970672572E-2</c:v>
                </c:pt>
                <c:pt idx="8612">
                  <c:v>2.2544278163499874E-2</c:v>
                </c:pt>
                <c:pt idx="8613">
                  <c:v>2.513279538995758E-2</c:v>
                </c:pt>
                <c:pt idx="8614">
                  <c:v>2.8404112855854365E-2</c:v>
                </c:pt>
                <c:pt idx="8615">
                  <c:v>2.2411862655490902E-2</c:v>
                </c:pt>
                <c:pt idx="8616">
                  <c:v>1.6255191796123204E-2</c:v>
                </c:pt>
                <c:pt idx="8617">
                  <c:v>2.0400005556114365E-2</c:v>
                </c:pt>
                <c:pt idx="8618">
                  <c:v>2.3896123013474425E-2</c:v>
                </c:pt>
                <c:pt idx="8619">
                  <c:v>1.7394186107690581E-2</c:v>
                </c:pt>
                <c:pt idx="8620">
                  <c:v>2.5373515593938138E-2</c:v>
                </c:pt>
                <c:pt idx="8621">
                  <c:v>1.6784323598724445E-2</c:v>
                </c:pt>
                <c:pt idx="8622">
                  <c:v>2.7336762803648433E-2</c:v>
                </c:pt>
                <c:pt idx="8623">
                  <c:v>2.663784590313505E-2</c:v>
                </c:pt>
                <c:pt idx="8624">
                  <c:v>2.2132039952066224E-2</c:v>
                </c:pt>
                <c:pt idx="8625">
                  <c:v>1.4308071209073497E-2</c:v>
                </c:pt>
                <c:pt idx="8626">
                  <c:v>2.1789884466968716E-2</c:v>
                </c:pt>
                <c:pt idx="8627">
                  <c:v>2.2222564074491604E-2</c:v>
                </c:pt>
                <c:pt idx="8628">
                  <c:v>2.1414677094595585E-2</c:v>
                </c:pt>
                <c:pt idx="8629">
                  <c:v>1.819759148607844E-2</c:v>
                </c:pt>
                <c:pt idx="8630">
                  <c:v>2.1951489018917379E-2</c:v>
                </c:pt>
                <c:pt idx="8631">
                  <c:v>2.496696769614578E-2</c:v>
                </c:pt>
                <c:pt idx="8632">
                  <c:v>2.0495142939867692E-2</c:v>
                </c:pt>
                <c:pt idx="8633">
                  <c:v>2.8339256401790896E-2</c:v>
                </c:pt>
                <c:pt idx="8634">
                  <c:v>1.9936893378675567E-2</c:v>
                </c:pt>
                <c:pt idx="8635">
                  <c:v>2.7397472388541622E-2</c:v>
                </c:pt>
                <c:pt idx="8636">
                  <c:v>2.0752356845256212E-2</c:v>
                </c:pt>
                <c:pt idx="8637">
                  <c:v>2.7130784370814055E-2</c:v>
                </c:pt>
                <c:pt idx="8638">
                  <c:v>2.1956926339433372E-2</c:v>
                </c:pt>
                <c:pt idx="8639">
                  <c:v>1.9247900052919646E-2</c:v>
                </c:pt>
                <c:pt idx="8640">
                  <c:v>2.187294545352567E-2</c:v>
                </c:pt>
                <c:pt idx="8641">
                  <c:v>2.2700762280821893E-2</c:v>
                </c:pt>
                <c:pt idx="8642">
                  <c:v>1.9505657729892215E-2</c:v>
                </c:pt>
                <c:pt idx="8643">
                  <c:v>2.4281046808738552E-2</c:v>
                </c:pt>
                <c:pt idx="8644">
                  <c:v>2.6404519746560679E-2</c:v>
                </c:pt>
                <c:pt idx="8645">
                  <c:v>2.776184630094931E-2</c:v>
                </c:pt>
                <c:pt idx="8646">
                  <c:v>1.874374861205572E-2</c:v>
                </c:pt>
                <c:pt idx="8647">
                  <c:v>2.7159387510256743E-2</c:v>
                </c:pt>
                <c:pt idx="8648">
                  <c:v>2.2408283483628756E-2</c:v>
                </c:pt>
                <c:pt idx="8649">
                  <c:v>1.9568444276957555E-2</c:v>
                </c:pt>
                <c:pt idx="8650">
                  <c:v>2.3541646475670142E-2</c:v>
                </c:pt>
                <c:pt idx="8651">
                  <c:v>2.2618981977894255E-2</c:v>
                </c:pt>
                <c:pt idx="8652">
                  <c:v>1.9740867773996171E-2</c:v>
                </c:pt>
                <c:pt idx="8653">
                  <c:v>1.4273798356106166E-2</c:v>
                </c:pt>
                <c:pt idx="8654">
                  <c:v>1.9116998272481353E-2</c:v>
                </c:pt>
                <c:pt idx="8655">
                  <c:v>2.9048506943658844E-2</c:v>
                </c:pt>
                <c:pt idx="8656">
                  <c:v>2.389422848800267E-2</c:v>
                </c:pt>
                <c:pt idx="8657">
                  <c:v>2.2935003556329152E-2</c:v>
                </c:pt>
                <c:pt idx="8658">
                  <c:v>2.0562892265412733E-2</c:v>
                </c:pt>
                <c:pt idx="8659">
                  <c:v>2.0822662824061363E-2</c:v>
                </c:pt>
                <c:pt idx="8660">
                  <c:v>2.7601121040221315E-2</c:v>
                </c:pt>
                <c:pt idx="8661">
                  <c:v>2.6109212187384032E-2</c:v>
                </c:pt>
                <c:pt idx="8662">
                  <c:v>2.42518652938787E-2</c:v>
                </c:pt>
                <c:pt idx="8663">
                  <c:v>1.9708817536311686E-2</c:v>
                </c:pt>
                <c:pt idx="8664">
                  <c:v>2.5854461212126655E-2</c:v>
                </c:pt>
                <c:pt idx="8665">
                  <c:v>1.9853039392945585E-2</c:v>
                </c:pt>
                <c:pt idx="8666">
                  <c:v>2.083827792624561E-2</c:v>
                </c:pt>
                <c:pt idx="8667">
                  <c:v>2.1511374846962878E-2</c:v>
                </c:pt>
                <c:pt idx="8668">
                  <c:v>2.4678786361242887E-2</c:v>
                </c:pt>
                <c:pt idx="8669">
                  <c:v>1.8487831139323296E-2</c:v>
                </c:pt>
                <c:pt idx="8670">
                  <c:v>2.5327908925450018E-2</c:v>
                </c:pt>
                <c:pt idx="8671">
                  <c:v>2.2342823635118227E-2</c:v>
                </c:pt>
                <c:pt idx="8672">
                  <c:v>2.1647710401294006E-2</c:v>
                </c:pt>
                <c:pt idx="8673">
                  <c:v>2.1622623758499757E-2</c:v>
                </c:pt>
                <c:pt idx="8674">
                  <c:v>1.7615395638319365E-2</c:v>
                </c:pt>
                <c:pt idx="8675">
                  <c:v>2.1516209254230513E-2</c:v>
                </c:pt>
                <c:pt idx="8676">
                  <c:v>1.8488194422274101E-2</c:v>
                </c:pt>
                <c:pt idx="8677">
                  <c:v>2.1086894383809743E-2</c:v>
                </c:pt>
                <c:pt idx="8678">
                  <c:v>2.1147983594444725E-2</c:v>
                </c:pt>
                <c:pt idx="8679">
                  <c:v>1.8288177539020196E-2</c:v>
                </c:pt>
                <c:pt idx="8680">
                  <c:v>2.1884183140498951E-2</c:v>
                </c:pt>
                <c:pt idx="8681">
                  <c:v>1.9319716026348042E-2</c:v>
                </c:pt>
                <c:pt idx="8682">
                  <c:v>2.2483600969066722E-2</c:v>
                </c:pt>
                <c:pt idx="8683">
                  <c:v>2.8210477124012673E-2</c:v>
                </c:pt>
                <c:pt idx="8684">
                  <c:v>2.1970194713241773E-2</c:v>
                </c:pt>
                <c:pt idx="8685">
                  <c:v>1.3796951573427342E-2</c:v>
                </c:pt>
                <c:pt idx="8686">
                  <c:v>2.0344225439656156E-2</c:v>
                </c:pt>
                <c:pt idx="8687">
                  <c:v>1.8679767039575818E-2</c:v>
                </c:pt>
                <c:pt idx="8688">
                  <c:v>1.4970723858786467E-2</c:v>
                </c:pt>
                <c:pt idx="8689">
                  <c:v>1.985831053351594E-2</c:v>
                </c:pt>
                <c:pt idx="8690">
                  <c:v>2.1566404138542588E-2</c:v>
                </c:pt>
                <c:pt idx="8691">
                  <c:v>1.197884660589423E-2</c:v>
                </c:pt>
                <c:pt idx="8692">
                  <c:v>2.2998233274815611E-2</c:v>
                </c:pt>
                <c:pt idx="8693">
                  <c:v>1.6887300440492095E-2</c:v>
                </c:pt>
                <c:pt idx="8694">
                  <c:v>2.4494902206470204E-2</c:v>
                </c:pt>
                <c:pt idx="8695">
                  <c:v>1.880443148281916E-2</c:v>
                </c:pt>
                <c:pt idx="8696">
                  <c:v>2.2460691732687423E-2</c:v>
                </c:pt>
                <c:pt idx="8697">
                  <c:v>1.927614369089381E-2</c:v>
                </c:pt>
                <c:pt idx="8698">
                  <c:v>2.3230368613523556E-2</c:v>
                </c:pt>
                <c:pt idx="8699">
                  <c:v>1.6783153724242179E-2</c:v>
                </c:pt>
                <c:pt idx="8700">
                  <c:v>2.2334297865397028E-2</c:v>
                </c:pt>
                <c:pt idx="8701">
                  <c:v>2.0440858626193291E-2</c:v>
                </c:pt>
                <c:pt idx="8702">
                  <c:v>1.9867330822082734E-2</c:v>
                </c:pt>
                <c:pt idx="8703">
                  <c:v>2.3831843235815484E-2</c:v>
                </c:pt>
                <c:pt idx="8704">
                  <c:v>2.1217294272567508E-2</c:v>
                </c:pt>
                <c:pt idx="8705">
                  <c:v>2.1244650109967303E-2</c:v>
                </c:pt>
                <c:pt idx="8706">
                  <c:v>1.7353364601432684E-2</c:v>
                </c:pt>
                <c:pt idx="8707">
                  <c:v>2.0963738385376088E-2</c:v>
                </c:pt>
                <c:pt idx="8708">
                  <c:v>2.1509816342089465E-2</c:v>
                </c:pt>
                <c:pt idx="8709">
                  <c:v>2.1177847217682972E-2</c:v>
                </c:pt>
                <c:pt idx="8710">
                  <c:v>1.8721577975526014E-2</c:v>
                </c:pt>
                <c:pt idx="8711">
                  <c:v>2.2537050500768499E-2</c:v>
                </c:pt>
                <c:pt idx="8712">
                  <c:v>1.7621314784626682E-2</c:v>
                </c:pt>
                <c:pt idx="8713">
                  <c:v>2.1344131057105142E-2</c:v>
                </c:pt>
                <c:pt idx="8714">
                  <c:v>2.2699897346685684E-2</c:v>
                </c:pt>
                <c:pt idx="8715">
                  <c:v>2.6364652102453732E-2</c:v>
                </c:pt>
                <c:pt idx="8716">
                  <c:v>2.9759213868898477E-2</c:v>
                </c:pt>
                <c:pt idx="8717">
                  <c:v>1.3145719139114635E-2</c:v>
                </c:pt>
                <c:pt idx="8718">
                  <c:v>1.6666125940859769E-2</c:v>
                </c:pt>
                <c:pt idx="8719">
                  <c:v>2.2612370163816124E-2</c:v>
                </c:pt>
                <c:pt idx="8720">
                  <c:v>2.6116530349031192E-2</c:v>
                </c:pt>
                <c:pt idx="8721">
                  <c:v>1.7473588686864903E-2</c:v>
                </c:pt>
                <c:pt idx="8722">
                  <c:v>2.261186934343459E-2</c:v>
                </c:pt>
                <c:pt idx="8723">
                  <c:v>2.2339277669011129E-2</c:v>
                </c:pt>
                <c:pt idx="8724">
                  <c:v>1.4332983873184147E-2</c:v>
                </c:pt>
                <c:pt idx="8725">
                  <c:v>2.7637322679313195E-2</c:v>
                </c:pt>
                <c:pt idx="8726">
                  <c:v>1.8363255377624652E-2</c:v>
                </c:pt>
                <c:pt idx="8727">
                  <c:v>2.8456007859593516E-2</c:v>
                </c:pt>
                <c:pt idx="8728">
                  <c:v>2.7647322137222125E-2</c:v>
                </c:pt>
                <c:pt idx="8729">
                  <c:v>2.9575099443860244E-2</c:v>
                </c:pt>
                <c:pt idx="8730">
                  <c:v>1.7472317624017696E-2</c:v>
                </c:pt>
                <c:pt idx="8731">
                  <c:v>2.2782077885067607E-2</c:v>
                </c:pt>
                <c:pt idx="8732">
                  <c:v>1.4511726783364005E-2</c:v>
                </c:pt>
                <c:pt idx="8733">
                  <c:v>2.7236587695724811E-2</c:v>
                </c:pt>
                <c:pt idx="8734">
                  <c:v>1.5127056163936361E-2</c:v>
                </c:pt>
                <c:pt idx="8735">
                  <c:v>2.0741375266595308E-2</c:v>
                </c:pt>
                <c:pt idx="8736">
                  <c:v>2.1756421888319603E-2</c:v>
                </c:pt>
                <c:pt idx="8737">
                  <c:v>2.4585068860047028E-2</c:v>
                </c:pt>
                <c:pt idx="8738">
                  <c:v>2.3657273486909811E-2</c:v>
                </c:pt>
                <c:pt idx="8739">
                  <c:v>2.1593894151212302E-2</c:v>
                </c:pt>
                <c:pt idx="8740">
                  <c:v>2.4193725424947587E-2</c:v>
                </c:pt>
                <c:pt idx="8741">
                  <c:v>2.2221776498865663E-2</c:v>
                </c:pt>
                <c:pt idx="8742">
                  <c:v>2.1154108308646866E-2</c:v>
                </c:pt>
                <c:pt idx="8743">
                  <c:v>1.3820984560154874E-2</c:v>
                </c:pt>
                <c:pt idx="8744">
                  <c:v>2.2458236262535798E-2</c:v>
                </c:pt>
                <c:pt idx="8745">
                  <c:v>1.7785986925924126E-2</c:v>
                </c:pt>
                <c:pt idx="8746">
                  <c:v>1.8567710431319467E-2</c:v>
                </c:pt>
                <c:pt idx="8747">
                  <c:v>2.6235845637434013E-2</c:v>
                </c:pt>
                <c:pt idx="8748">
                  <c:v>2.1577237546426719E-2</c:v>
                </c:pt>
                <c:pt idx="8749">
                  <c:v>1.9739551871518872E-2</c:v>
                </c:pt>
                <c:pt idx="8750">
                  <c:v>2.0014836182976822E-2</c:v>
                </c:pt>
                <c:pt idx="8751">
                  <c:v>2.4338662027109898E-2</c:v>
                </c:pt>
                <c:pt idx="8752">
                  <c:v>1.9089404678872539E-2</c:v>
                </c:pt>
                <c:pt idx="8753">
                  <c:v>1.6723755734048995E-2</c:v>
                </c:pt>
                <c:pt idx="8754">
                  <c:v>2.6972968152277538E-2</c:v>
                </c:pt>
                <c:pt idx="8755">
                  <c:v>2.3222183884625752E-2</c:v>
                </c:pt>
                <c:pt idx="8756">
                  <c:v>2.02031375392378E-2</c:v>
                </c:pt>
                <c:pt idx="8757">
                  <c:v>1.7405913286691905E-2</c:v>
                </c:pt>
                <c:pt idx="8758">
                  <c:v>1.6713474046874746E-2</c:v>
                </c:pt>
                <c:pt idx="8759">
                  <c:v>1.0860597535664925E-2</c:v>
                </c:pt>
                <c:pt idx="8760">
                  <c:v>1.7523444309460512E-2</c:v>
                </c:pt>
                <c:pt idx="8761">
                  <c:v>2.0991679604786675E-2</c:v>
                </c:pt>
                <c:pt idx="8762">
                  <c:v>1.6152116929795395E-2</c:v>
                </c:pt>
                <c:pt idx="8763">
                  <c:v>2.674700530255095E-2</c:v>
                </c:pt>
                <c:pt idx="8764">
                  <c:v>1.2903473283982437E-2</c:v>
                </c:pt>
                <c:pt idx="8765">
                  <c:v>2.1969092065101892E-2</c:v>
                </c:pt>
                <c:pt idx="8766">
                  <c:v>2.712807438457383E-2</c:v>
                </c:pt>
                <c:pt idx="8767">
                  <c:v>1.680535635081614E-2</c:v>
                </c:pt>
                <c:pt idx="8768">
                  <c:v>2.7555476541219249E-2</c:v>
                </c:pt>
                <c:pt idx="8769">
                  <c:v>2.447729861914184E-2</c:v>
                </c:pt>
                <c:pt idx="8770">
                  <c:v>1.6897031875843398E-2</c:v>
                </c:pt>
                <c:pt idx="8771">
                  <c:v>2.2239383397471699E-2</c:v>
                </c:pt>
                <c:pt idx="8772">
                  <c:v>2.5442062619508956E-2</c:v>
                </c:pt>
                <c:pt idx="8773">
                  <c:v>2.0457386311883232E-2</c:v>
                </c:pt>
                <c:pt idx="8774">
                  <c:v>2.2086936945103993E-2</c:v>
                </c:pt>
                <c:pt idx="8775">
                  <c:v>1.7701104369602642E-2</c:v>
                </c:pt>
                <c:pt idx="8776">
                  <c:v>2.4227488982791909E-2</c:v>
                </c:pt>
                <c:pt idx="8777">
                  <c:v>2.2086076831190984E-2</c:v>
                </c:pt>
                <c:pt idx="8778">
                  <c:v>1.6042524928922081E-2</c:v>
                </c:pt>
                <c:pt idx="8779">
                  <c:v>1.9436029545337657E-2</c:v>
                </c:pt>
                <c:pt idx="8780">
                  <c:v>2.4347670130243939E-2</c:v>
                </c:pt>
                <c:pt idx="8781">
                  <c:v>2.5667353380949661E-2</c:v>
                </c:pt>
                <c:pt idx="8782">
                  <c:v>2.0297798243599237E-2</c:v>
                </c:pt>
                <c:pt idx="8783">
                  <c:v>2.2903233741894624E-2</c:v>
                </c:pt>
                <c:pt idx="8784">
                  <c:v>2.0858221412443863E-2</c:v>
                </c:pt>
                <c:pt idx="8785">
                  <c:v>2.8530983050645695E-2</c:v>
                </c:pt>
                <c:pt idx="8786">
                  <c:v>2.1235545704172132E-2</c:v>
                </c:pt>
                <c:pt idx="8787">
                  <c:v>2.4199169468810729E-2</c:v>
                </c:pt>
                <c:pt idx="8788">
                  <c:v>2.4097546447806682E-2</c:v>
                </c:pt>
                <c:pt idx="8789">
                  <c:v>2.2848712024758005E-2</c:v>
                </c:pt>
                <c:pt idx="8790">
                  <c:v>2.479620205177744E-2</c:v>
                </c:pt>
                <c:pt idx="8791">
                  <c:v>2.4593889783398167E-2</c:v>
                </c:pt>
                <c:pt idx="8792">
                  <c:v>2.1001584434649653E-2</c:v>
                </c:pt>
                <c:pt idx="8793">
                  <c:v>2.0574656682353771E-2</c:v>
                </c:pt>
                <c:pt idx="8794">
                  <c:v>2.0050710774852817E-2</c:v>
                </c:pt>
                <c:pt idx="8795">
                  <c:v>2.202747140202831E-2</c:v>
                </c:pt>
                <c:pt idx="8796">
                  <c:v>2.3135961836575594E-2</c:v>
                </c:pt>
                <c:pt idx="8797">
                  <c:v>2.033274803985995E-2</c:v>
                </c:pt>
                <c:pt idx="8798">
                  <c:v>1.8176732730805216E-2</c:v>
                </c:pt>
                <c:pt idx="8799">
                  <c:v>2.1717981038774911E-2</c:v>
                </c:pt>
                <c:pt idx="8800">
                  <c:v>2.4087847281129525E-2</c:v>
                </c:pt>
                <c:pt idx="8801">
                  <c:v>2.0525142922379037E-2</c:v>
                </c:pt>
                <c:pt idx="8802">
                  <c:v>1.1441667126963546E-2</c:v>
                </c:pt>
                <c:pt idx="8803">
                  <c:v>2.341902453311677E-2</c:v>
                </c:pt>
                <c:pt idx="8804">
                  <c:v>2.1680266675154915E-2</c:v>
                </c:pt>
                <c:pt idx="8805">
                  <c:v>2.3589073155042471E-2</c:v>
                </c:pt>
                <c:pt idx="8806">
                  <c:v>2.2324913075170424E-2</c:v>
                </c:pt>
                <c:pt idx="8807">
                  <c:v>2.6718841187431362E-2</c:v>
                </c:pt>
                <c:pt idx="8808">
                  <c:v>2.1208389023705757E-2</c:v>
                </c:pt>
                <c:pt idx="8809">
                  <c:v>2.6029482403190869E-2</c:v>
                </c:pt>
                <c:pt idx="8810">
                  <c:v>2.7661062495415292E-2</c:v>
                </c:pt>
                <c:pt idx="8811">
                  <c:v>2.4391061637094251E-2</c:v>
                </c:pt>
                <c:pt idx="8812">
                  <c:v>2.1230499087922964E-2</c:v>
                </c:pt>
                <c:pt idx="8813">
                  <c:v>1.9282017704591235E-2</c:v>
                </c:pt>
                <c:pt idx="8814">
                  <c:v>2.6038738341918909E-2</c:v>
                </c:pt>
                <c:pt idx="8815">
                  <c:v>2.8186960492772938E-2</c:v>
                </c:pt>
                <c:pt idx="8816">
                  <c:v>2.0529757495988343E-2</c:v>
                </c:pt>
                <c:pt idx="8817">
                  <c:v>2.1095084861190213E-2</c:v>
                </c:pt>
                <c:pt idx="8818">
                  <c:v>2.7808963732802686E-2</c:v>
                </c:pt>
                <c:pt idx="8819">
                  <c:v>1.8329039453289932E-2</c:v>
                </c:pt>
                <c:pt idx="8820">
                  <c:v>2.3027855215221452E-2</c:v>
                </c:pt>
                <c:pt idx="8821">
                  <c:v>2.4550898451749924E-2</c:v>
                </c:pt>
                <c:pt idx="8822">
                  <c:v>2.3089529562907368E-2</c:v>
                </c:pt>
                <c:pt idx="8823">
                  <c:v>2.4172591210104951E-2</c:v>
                </c:pt>
                <c:pt idx="8824">
                  <c:v>2.8295588050689369E-2</c:v>
                </c:pt>
                <c:pt idx="8825">
                  <c:v>2.5430047847011791E-2</c:v>
                </c:pt>
                <c:pt idx="8826">
                  <c:v>2.3108025140654537E-2</c:v>
                </c:pt>
                <c:pt idx="8827">
                  <c:v>2.4643222694331078E-2</c:v>
                </c:pt>
                <c:pt idx="8828">
                  <c:v>2.1947777774737345E-2</c:v>
                </c:pt>
                <c:pt idx="8829">
                  <c:v>2.2994730693596845E-2</c:v>
                </c:pt>
                <c:pt idx="8830">
                  <c:v>2.1596215363920031E-2</c:v>
                </c:pt>
                <c:pt idx="8831">
                  <c:v>1.9086729127039806E-2</c:v>
                </c:pt>
                <c:pt idx="8832">
                  <c:v>2.3942064738149284E-2</c:v>
                </c:pt>
                <c:pt idx="8833">
                  <c:v>2.8431352494641224E-2</c:v>
                </c:pt>
                <c:pt idx="8834">
                  <c:v>2.138716004565135E-2</c:v>
                </c:pt>
                <c:pt idx="8835">
                  <c:v>2.522676477127778E-2</c:v>
                </c:pt>
                <c:pt idx="8836">
                  <c:v>2.6961094956624462E-2</c:v>
                </c:pt>
                <c:pt idx="8837">
                  <c:v>2.0730226397437091E-2</c:v>
                </c:pt>
                <c:pt idx="8838">
                  <c:v>2.0425178922205571E-2</c:v>
                </c:pt>
                <c:pt idx="8839">
                  <c:v>2.3352731019270566E-2</c:v>
                </c:pt>
                <c:pt idx="8840">
                  <c:v>2.2071742334779845E-2</c:v>
                </c:pt>
                <c:pt idx="8841">
                  <c:v>2.1318999771279632E-2</c:v>
                </c:pt>
                <c:pt idx="8842">
                  <c:v>2.5391494295110333E-2</c:v>
                </c:pt>
                <c:pt idx="8843">
                  <c:v>2.8424855663592107E-2</c:v>
                </c:pt>
                <c:pt idx="8844">
                  <c:v>2.1436915011718516E-2</c:v>
                </c:pt>
                <c:pt idx="8845">
                  <c:v>2.2845194915706156E-2</c:v>
                </c:pt>
                <c:pt idx="8846">
                  <c:v>2.8974809548801442E-2</c:v>
                </c:pt>
                <c:pt idx="8847">
                  <c:v>2.461160195087847E-2</c:v>
                </c:pt>
                <c:pt idx="8848">
                  <c:v>2.1686181053808401E-2</c:v>
                </c:pt>
                <c:pt idx="8849">
                  <c:v>2.2515418441089171E-2</c:v>
                </c:pt>
                <c:pt idx="8850">
                  <c:v>2.1955063401832235E-2</c:v>
                </c:pt>
                <c:pt idx="8851">
                  <c:v>2.606402293553578E-2</c:v>
                </c:pt>
                <c:pt idx="8852">
                  <c:v>2.3857870104156072E-2</c:v>
                </c:pt>
                <c:pt idx="8853">
                  <c:v>2.4142797134935862E-2</c:v>
                </c:pt>
                <c:pt idx="8854">
                  <c:v>2.0805319595545376E-2</c:v>
                </c:pt>
                <c:pt idx="8855">
                  <c:v>2.4262101036474672E-2</c:v>
                </c:pt>
                <c:pt idx="8856">
                  <c:v>1.9955796168300784E-2</c:v>
                </c:pt>
                <c:pt idx="8857">
                  <c:v>2.2055778483057949E-2</c:v>
                </c:pt>
                <c:pt idx="8858">
                  <c:v>2.6658428984901564E-2</c:v>
                </c:pt>
                <c:pt idx="8859">
                  <c:v>2.1011836881958384E-2</c:v>
                </c:pt>
                <c:pt idx="8860">
                  <c:v>2.4481673430042164E-2</c:v>
                </c:pt>
                <c:pt idx="8861">
                  <c:v>2.2666982047838471E-2</c:v>
                </c:pt>
                <c:pt idx="8862">
                  <c:v>2.0601725477474735E-2</c:v>
                </c:pt>
                <c:pt idx="8863">
                  <c:v>2.0541288008347664E-2</c:v>
                </c:pt>
                <c:pt idx="8864">
                  <c:v>2.6404511661119807E-2</c:v>
                </c:pt>
                <c:pt idx="8865">
                  <c:v>2.0020902884069769E-2</c:v>
                </c:pt>
                <c:pt idx="8866">
                  <c:v>2.4893817801776175E-2</c:v>
                </c:pt>
                <c:pt idx="8867">
                  <c:v>1.78767185846101E-2</c:v>
                </c:pt>
                <c:pt idx="8868">
                  <c:v>2.8200471912466669E-2</c:v>
                </c:pt>
                <c:pt idx="8869">
                  <c:v>3.0258565158049127E-2</c:v>
                </c:pt>
                <c:pt idx="8870">
                  <c:v>2.5011837116716215E-2</c:v>
                </c:pt>
                <c:pt idx="8871">
                  <c:v>2.4145219006874497E-2</c:v>
                </c:pt>
                <c:pt idx="8872">
                  <c:v>1.5652732339861114E-2</c:v>
                </c:pt>
                <c:pt idx="8873">
                  <c:v>2.2578876093095793E-2</c:v>
                </c:pt>
                <c:pt idx="8874">
                  <c:v>2.1951464939676171E-2</c:v>
                </c:pt>
                <c:pt idx="8875">
                  <c:v>2.1183286393375324E-2</c:v>
                </c:pt>
                <c:pt idx="8876">
                  <c:v>2.2942132248117537E-2</c:v>
                </c:pt>
                <c:pt idx="8877">
                  <c:v>2.0462885854815583E-2</c:v>
                </c:pt>
                <c:pt idx="8878">
                  <c:v>1.9714337338994747E-2</c:v>
                </c:pt>
                <c:pt idx="8879">
                  <c:v>1.6714633821329587E-2</c:v>
                </c:pt>
                <c:pt idx="8880">
                  <c:v>2.5713063467308565E-2</c:v>
                </c:pt>
                <c:pt idx="8881">
                  <c:v>2.3350043417186744E-2</c:v>
                </c:pt>
                <c:pt idx="8882">
                  <c:v>1.8303833068824171E-2</c:v>
                </c:pt>
                <c:pt idx="8883">
                  <c:v>2.0362422886938458E-2</c:v>
                </c:pt>
                <c:pt idx="8884">
                  <c:v>2.3167453515452671E-2</c:v>
                </c:pt>
                <c:pt idx="8885">
                  <c:v>2.0518159622395629E-2</c:v>
                </c:pt>
                <c:pt idx="8886">
                  <c:v>1.5710525826512032E-2</c:v>
                </c:pt>
                <c:pt idx="8887">
                  <c:v>2.3787240511336179E-2</c:v>
                </c:pt>
                <c:pt idx="8888">
                  <c:v>2.7389309273070286E-2</c:v>
                </c:pt>
                <c:pt idx="8889">
                  <c:v>1.9891820897851117E-2</c:v>
                </c:pt>
                <c:pt idx="8890">
                  <c:v>1.9105899079782024E-2</c:v>
                </c:pt>
                <c:pt idx="8891">
                  <c:v>2.6468287580299874E-2</c:v>
                </c:pt>
                <c:pt idx="8892">
                  <c:v>1.2124617014406598E-2</c:v>
                </c:pt>
                <c:pt idx="8893">
                  <c:v>2.7262594816961833E-2</c:v>
                </c:pt>
                <c:pt idx="8894">
                  <c:v>2.6111411673767151E-2</c:v>
                </c:pt>
                <c:pt idx="8895">
                  <c:v>2.6103869597969023E-2</c:v>
                </c:pt>
                <c:pt idx="8896">
                  <c:v>2.2126327290840075E-2</c:v>
                </c:pt>
                <c:pt idx="8897">
                  <c:v>2.1403211242999386E-2</c:v>
                </c:pt>
                <c:pt idx="8898">
                  <c:v>1.8341457279670445E-2</c:v>
                </c:pt>
                <c:pt idx="8899">
                  <c:v>2.4374783884586953E-2</c:v>
                </c:pt>
                <c:pt idx="8900">
                  <c:v>2.8606738759732766E-2</c:v>
                </c:pt>
                <c:pt idx="8901">
                  <c:v>2.9971448835388693E-2</c:v>
                </c:pt>
                <c:pt idx="8902">
                  <c:v>2.1936810744892791E-2</c:v>
                </c:pt>
                <c:pt idx="8903">
                  <c:v>2.3152016702288211E-2</c:v>
                </c:pt>
                <c:pt idx="8904">
                  <c:v>2.6271804697423237E-2</c:v>
                </c:pt>
                <c:pt idx="8905">
                  <c:v>2.1574183632389277E-2</c:v>
                </c:pt>
                <c:pt idx="8906">
                  <c:v>1.8485440608840605E-2</c:v>
                </c:pt>
                <c:pt idx="8907">
                  <c:v>2.3911801133476178E-2</c:v>
                </c:pt>
                <c:pt idx="8908">
                  <c:v>2.6363948182891006E-2</c:v>
                </c:pt>
                <c:pt idx="8909">
                  <c:v>2.4032364261665051E-2</c:v>
                </c:pt>
                <c:pt idx="8910">
                  <c:v>2.3026156547004236E-2</c:v>
                </c:pt>
                <c:pt idx="8911">
                  <c:v>2.5497208985364981E-2</c:v>
                </c:pt>
                <c:pt idx="8912">
                  <c:v>1.8969225226236522E-2</c:v>
                </c:pt>
                <c:pt idx="8913">
                  <c:v>2.0851216257511331E-2</c:v>
                </c:pt>
                <c:pt idx="8914">
                  <c:v>2.8206680263289274E-2</c:v>
                </c:pt>
                <c:pt idx="8915">
                  <c:v>9.4611128082232078E-3</c:v>
                </c:pt>
                <c:pt idx="8916">
                  <c:v>2.4016053284939859E-2</c:v>
                </c:pt>
                <c:pt idx="8917">
                  <c:v>2.1186949756460165E-2</c:v>
                </c:pt>
                <c:pt idx="8918">
                  <c:v>2.1919127561580567E-2</c:v>
                </c:pt>
                <c:pt idx="8919">
                  <c:v>2.2377413078146589E-2</c:v>
                </c:pt>
                <c:pt idx="8920">
                  <c:v>1.8949990251594804E-2</c:v>
                </c:pt>
                <c:pt idx="8921">
                  <c:v>2.3667450190505215E-2</c:v>
                </c:pt>
                <c:pt idx="8922">
                  <c:v>1.7633551733086276E-2</c:v>
                </c:pt>
                <c:pt idx="8923">
                  <c:v>1.5571819210823101E-2</c:v>
                </c:pt>
                <c:pt idx="8924">
                  <c:v>2.8783497681571103E-2</c:v>
                </c:pt>
                <c:pt idx="8925">
                  <c:v>1.8785188326470775E-2</c:v>
                </c:pt>
                <c:pt idx="8926">
                  <c:v>2.3098326591642796E-2</c:v>
                </c:pt>
                <c:pt idx="8927">
                  <c:v>1.9107171916966609E-2</c:v>
                </c:pt>
                <c:pt idx="8928">
                  <c:v>2.7782300163794786E-2</c:v>
                </c:pt>
                <c:pt idx="8929">
                  <c:v>2.0605684679751976E-2</c:v>
                </c:pt>
                <c:pt idx="8930">
                  <c:v>2.0654791770179311E-2</c:v>
                </c:pt>
                <c:pt idx="8931">
                  <c:v>1.8433733150403916E-2</c:v>
                </c:pt>
                <c:pt idx="8932">
                  <c:v>2.1620240140169895E-2</c:v>
                </c:pt>
                <c:pt idx="8933">
                  <c:v>1.9212296546094996E-2</c:v>
                </c:pt>
                <c:pt idx="8934">
                  <c:v>1.9426341190379223E-2</c:v>
                </c:pt>
                <c:pt idx="8935">
                  <c:v>2.1711511724054923E-2</c:v>
                </c:pt>
                <c:pt idx="8936">
                  <c:v>1.6264137078089901E-2</c:v>
                </c:pt>
                <c:pt idx="8937">
                  <c:v>2.7643517989123574E-2</c:v>
                </c:pt>
                <c:pt idx="8938">
                  <c:v>2.4919704816267155E-2</c:v>
                </c:pt>
                <c:pt idx="8939">
                  <c:v>1.226587723372702E-2</c:v>
                </c:pt>
                <c:pt idx="8940">
                  <c:v>2.7063761650264188E-2</c:v>
                </c:pt>
                <c:pt idx="8941">
                  <c:v>2.1883171453298149E-2</c:v>
                </c:pt>
                <c:pt idx="8942">
                  <c:v>1.7852071165320029E-2</c:v>
                </c:pt>
                <c:pt idx="8943">
                  <c:v>2.3933897543058094E-2</c:v>
                </c:pt>
                <c:pt idx="8944">
                  <c:v>2.5767816005564072E-2</c:v>
                </c:pt>
                <c:pt idx="8945">
                  <c:v>2.684771337940119E-2</c:v>
                </c:pt>
                <c:pt idx="8946">
                  <c:v>2.8715667453960494E-2</c:v>
                </c:pt>
                <c:pt idx="8947">
                  <c:v>2.4325253256234528E-2</c:v>
                </c:pt>
                <c:pt idx="8948">
                  <c:v>2.0835138382480634E-2</c:v>
                </c:pt>
                <c:pt idx="8949">
                  <c:v>2.3572679704668621E-2</c:v>
                </c:pt>
                <c:pt idx="8950">
                  <c:v>2.0122358581473997E-2</c:v>
                </c:pt>
                <c:pt idx="8951">
                  <c:v>2.0956513412895176E-2</c:v>
                </c:pt>
                <c:pt idx="8952">
                  <c:v>1.6185056414626375E-2</c:v>
                </c:pt>
                <c:pt idx="8953">
                  <c:v>2.8039915351166678E-2</c:v>
                </c:pt>
                <c:pt idx="8954">
                  <c:v>2.0443671581305674E-2</c:v>
                </c:pt>
                <c:pt idx="8955">
                  <c:v>2.8655036422985468E-2</c:v>
                </c:pt>
                <c:pt idx="8956">
                  <c:v>1.8734365647131539E-2</c:v>
                </c:pt>
                <c:pt idx="8957">
                  <c:v>1.8319378304121108E-2</c:v>
                </c:pt>
                <c:pt idx="8958">
                  <c:v>2.456712569230475E-2</c:v>
                </c:pt>
                <c:pt idx="8959">
                  <c:v>2.4656762854521942E-2</c:v>
                </c:pt>
                <c:pt idx="8960">
                  <c:v>1.5718962448741255E-2</c:v>
                </c:pt>
                <c:pt idx="8961">
                  <c:v>2.0356942195849732E-2</c:v>
                </c:pt>
                <c:pt idx="8962">
                  <c:v>2.3146516687897249E-2</c:v>
                </c:pt>
                <c:pt idx="8963">
                  <c:v>2.7051674040185394E-2</c:v>
                </c:pt>
                <c:pt idx="8964">
                  <c:v>2.0594993692447581E-2</c:v>
                </c:pt>
                <c:pt idx="8965">
                  <c:v>2.0543704453214736E-2</c:v>
                </c:pt>
                <c:pt idx="8966">
                  <c:v>2.3563227525174698E-2</c:v>
                </c:pt>
                <c:pt idx="8967">
                  <c:v>2.2591428428799219E-2</c:v>
                </c:pt>
                <c:pt idx="8968">
                  <c:v>2.041421826659108E-2</c:v>
                </c:pt>
                <c:pt idx="8969">
                  <c:v>2.1683271889780822E-2</c:v>
                </c:pt>
                <c:pt idx="8970">
                  <c:v>2.2353492273563952E-2</c:v>
                </c:pt>
                <c:pt idx="8971">
                  <c:v>2.4870180637806528E-2</c:v>
                </c:pt>
                <c:pt idx="8972">
                  <c:v>2.0042006181473029E-2</c:v>
                </c:pt>
                <c:pt idx="8973">
                  <c:v>2.659854688089211E-2</c:v>
                </c:pt>
                <c:pt idx="8974">
                  <c:v>2.0391151506587074E-2</c:v>
                </c:pt>
                <c:pt idx="8975">
                  <c:v>2.0163845304845548E-2</c:v>
                </c:pt>
                <c:pt idx="8976">
                  <c:v>1.8679515777217569E-2</c:v>
                </c:pt>
                <c:pt idx="8977">
                  <c:v>2.6757605068361567E-2</c:v>
                </c:pt>
                <c:pt idx="8978">
                  <c:v>2.6556251093311178E-2</c:v>
                </c:pt>
                <c:pt idx="8979">
                  <c:v>1.766626350743707E-2</c:v>
                </c:pt>
                <c:pt idx="8980">
                  <c:v>2.3630383297970219E-2</c:v>
                </c:pt>
                <c:pt idx="8981">
                  <c:v>2.2324555814751762E-2</c:v>
                </c:pt>
                <c:pt idx="8982">
                  <c:v>1.6303256338111985E-2</c:v>
                </c:pt>
                <c:pt idx="8983">
                  <c:v>2.0363453536473525E-2</c:v>
                </c:pt>
                <c:pt idx="8984">
                  <c:v>2.0144461093036206E-2</c:v>
                </c:pt>
                <c:pt idx="8985">
                  <c:v>1.9509454596573494E-2</c:v>
                </c:pt>
                <c:pt idx="8986">
                  <c:v>1.9124729468498816E-2</c:v>
                </c:pt>
                <c:pt idx="8987">
                  <c:v>2.5777215416001437E-2</c:v>
                </c:pt>
                <c:pt idx="8988">
                  <c:v>2.2906782673145675E-2</c:v>
                </c:pt>
                <c:pt idx="8989">
                  <c:v>1.2167723094543583E-2</c:v>
                </c:pt>
                <c:pt idx="8990">
                  <c:v>2.4772446772512093E-2</c:v>
                </c:pt>
                <c:pt idx="8991">
                  <c:v>2.4923757872087407E-2</c:v>
                </c:pt>
                <c:pt idx="8992">
                  <c:v>1.9057486872160037E-2</c:v>
                </c:pt>
                <c:pt idx="8993">
                  <c:v>2.3617680470128383E-2</c:v>
                </c:pt>
                <c:pt idx="8994">
                  <c:v>2.7383669427198137E-2</c:v>
                </c:pt>
                <c:pt idx="8995">
                  <c:v>2.8213409801027177E-2</c:v>
                </c:pt>
                <c:pt idx="8996">
                  <c:v>2.6519605455389499E-2</c:v>
                </c:pt>
                <c:pt idx="8997">
                  <c:v>2.8569798326429845E-2</c:v>
                </c:pt>
                <c:pt idx="8998">
                  <c:v>2.1826675877557846E-2</c:v>
                </c:pt>
                <c:pt idx="8999">
                  <c:v>2.0992777415786028E-2</c:v>
                </c:pt>
                <c:pt idx="9000">
                  <c:v>2.9249171471858123E-2</c:v>
                </c:pt>
                <c:pt idx="9001">
                  <c:v>2.7903558352859147E-2</c:v>
                </c:pt>
                <c:pt idx="9002">
                  <c:v>2.347701322024531E-2</c:v>
                </c:pt>
                <c:pt idx="9003">
                  <c:v>2.554195452303867E-2</c:v>
                </c:pt>
                <c:pt idx="9004">
                  <c:v>2.0570807991577671E-2</c:v>
                </c:pt>
                <c:pt idx="9005">
                  <c:v>2.6048469594965661E-2</c:v>
                </c:pt>
                <c:pt idx="9006">
                  <c:v>2.6739298348204345E-2</c:v>
                </c:pt>
                <c:pt idx="9007">
                  <c:v>2.0253219433824615E-2</c:v>
                </c:pt>
                <c:pt idx="9008">
                  <c:v>1.8532605416307552E-2</c:v>
                </c:pt>
                <c:pt idx="9009">
                  <c:v>1.744184710187267E-2</c:v>
                </c:pt>
                <c:pt idx="9010">
                  <c:v>2.5263678835954428E-2</c:v>
                </c:pt>
                <c:pt idx="9011">
                  <c:v>2.8450918400967591E-2</c:v>
                </c:pt>
                <c:pt idx="9012">
                  <c:v>2.2259533164969023E-2</c:v>
                </c:pt>
                <c:pt idx="9013">
                  <c:v>1.9081343267027658E-2</c:v>
                </c:pt>
                <c:pt idx="9014">
                  <c:v>2.5489616808325483E-2</c:v>
                </c:pt>
                <c:pt idx="9015">
                  <c:v>2.0803712856963755E-2</c:v>
                </c:pt>
                <c:pt idx="9016">
                  <c:v>2.3496278315511772E-2</c:v>
                </c:pt>
                <c:pt idx="9017">
                  <c:v>2.068716119445271E-2</c:v>
                </c:pt>
                <c:pt idx="9018">
                  <c:v>2.3714573440951913E-2</c:v>
                </c:pt>
                <c:pt idx="9019">
                  <c:v>2.7766329439986186E-2</c:v>
                </c:pt>
                <c:pt idx="9020">
                  <c:v>1.982630733400486E-2</c:v>
                </c:pt>
                <c:pt idx="9021">
                  <c:v>2.2464618966855334E-2</c:v>
                </c:pt>
                <c:pt idx="9022">
                  <c:v>1.6692240711466286E-2</c:v>
                </c:pt>
                <c:pt idx="9023">
                  <c:v>1.7620212161546866E-2</c:v>
                </c:pt>
                <c:pt idx="9024">
                  <c:v>2.7462821772691569E-2</c:v>
                </c:pt>
                <c:pt idx="9025">
                  <c:v>2.8220277506028405E-2</c:v>
                </c:pt>
                <c:pt idx="9026">
                  <c:v>1.7665393287264918E-2</c:v>
                </c:pt>
                <c:pt idx="9027">
                  <c:v>2.2247566945114535E-2</c:v>
                </c:pt>
                <c:pt idx="9028">
                  <c:v>2.8405010746428146E-2</c:v>
                </c:pt>
                <c:pt idx="9029">
                  <c:v>1.3000742512688162E-2</c:v>
                </c:pt>
                <c:pt idx="9030">
                  <c:v>2.6035168672976297E-2</c:v>
                </c:pt>
                <c:pt idx="9031">
                  <c:v>2.177013594324919E-2</c:v>
                </c:pt>
                <c:pt idx="9032">
                  <c:v>2.3478709211945191E-2</c:v>
                </c:pt>
                <c:pt idx="9033">
                  <c:v>2.6890230716306578E-2</c:v>
                </c:pt>
                <c:pt idx="9034">
                  <c:v>2.617496811869258E-2</c:v>
                </c:pt>
                <c:pt idx="9035">
                  <c:v>1.9920480093286858E-2</c:v>
                </c:pt>
                <c:pt idx="9036">
                  <c:v>2.1052451000154102E-2</c:v>
                </c:pt>
                <c:pt idx="9037">
                  <c:v>2.0293714954448851E-2</c:v>
                </c:pt>
                <c:pt idx="9038">
                  <c:v>1.9440761915319363E-2</c:v>
                </c:pt>
                <c:pt idx="9039">
                  <c:v>2.2524262511010175E-2</c:v>
                </c:pt>
                <c:pt idx="9040">
                  <c:v>2.005027073241477E-2</c:v>
                </c:pt>
                <c:pt idx="9041">
                  <c:v>2.7976997705826085E-2</c:v>
                </c:pt>
                <c:pt idx="9042">
                  <c:v>2.2970841394761788E-2</c:v>
                </c:pt>
                <c:pt idx="9043">
                  <c:v>2.2072679933428395E-2</c:v>
                </c:pt>
                <c:pt idx="9044">
                  <c:v>2.0041691760210152E-2</c:v>
                </c:pt>
                <c:pt idx="9045">
                  <c:v>2.1125195179270841E-2</c:v>
                </c:pt>
                <c:pt idx="9046">
                  <c:v>2.5835525500064072E-2</c:v>
                </c:pt>
                <c:pt idx="9047">
                  <c:v>2.3347569000302104E-2</c:v>
                </c:pt>
                <c:pt idx="9048">
                  <c:v>2.289308572221295E-2</c:v>
                </c:pt>
                <c:pt idx="9049">
                  <c:v>1.9270247881976833E-2</c:v>
                </c:pt>
                <c:pt idx="9050">
                  <c:v>2.5052564000738221E-2</c:v>
                </c:pt>
                <c:pt idx="9051">
                  <c:v>2.6296355459582119E-2</c:v>
                </c:pt>
                <c:pt idx="9052">
                  <c:v>2.1730595879958712E-2</c:v>
                </c:pt>
                <c:pt idx="9053">
                  <c:v>2.313347582574915E-2</c:v>
                </c:pt>
                <c:pt idx="9054">
                  <c:v>1.787047910865109E-2</c:v>
                </c:pt>
                <c:pt idx="9055">
                  <c:v>2.0866794778571486E-2</c:v>
                </c:pt>
                <c:pt idx="9056">
                  <c:v>2.3873474781575053E-2</c:v>
                </c:pt>
                <c:pt idx="9057">
                  <c:v>2.5817346597947786E-2</c:v>
                </c:pt>
                <c:pt idx="9058">
                  <c:v>2.3431767507389682E-2</c:v>
                </c:pt>
                <c:pt idx="9059">
                  <c:v>2.8723272678421438E-2</c:v>
                </c:pt>
                <c:pt idx="9060">
                  <c:v>1.6269425923989018E-2</c:v>
                </c:pt>
                <c:pt idx="9061">
                  <c:v>2.0164585150828238E-2</c:v>
                </c:pt>
                <c:pt idx="9062">
                  <c:v>2.1561585262681902E-2</c:v>
                </c:pt>
                <c:pt idx="9063">
                  <c:v>2.3110912647867677E-2</c:v>
                </c:pt>
                <c:pt idx="9064">
                  <c:v>2.3144036879916209E-2</c:v>
                </c:pt>
                <c:pt idx="9065">
                  <c:v>1.9908880873370276E-2</c:v>
                </c:pt>
                <c:pt idx="9066">
                  <c:v>2.0173618790302855E-2</c:v>
                </c:pt>
                <c:pt idx="9067">
                  <c:v>1.9456896217050965E-2</c:v>
                </c:pt>
                <c:pt idx="9068">
                  <c:v>1.3078048150824629E-2</c:v>
                </c:pt>
                <c:pt idx="9069">
                  <c:v>1.2180624626069007E-2</c:v>
                </c:pt>
                <c:pt idx="9070">
                  <c:v>2.7434760995717858E-2</c:v>
                </c:pt>
                <c:pt idx="9071">
                  <c:v>2.3780343267734864E-2</c:v>
                </c:pt>
                <c:pt idx="9072">
                  <c:v>1.6386681842392888E-2</c:v>
                </c:pt>
                <c:pt idx="9073">
                  <c:v>2.7603739322863249E-2</c:v>
                </c:pt>
                <c:pt idx="9074">
                  <c:v>2.8062928759540039E-2</c:v>
                </c:pt>
                <c:pt idx="9075">
                  <c:v>1.9532748387825694E-2</c:v>
                </c:pt>
                <c:pt idx="9076">
                  <c:v>2.7705344224005383E-2</c:v>
                </c:pt>
                <c:pt idx="9077">
                  <c:v>2.6284623770941595E-2</c:v>
                </c:pt>
                <c:pt idx="9078">
                  <c:v>1.8769094229161523E-2</c:v>
                </c:pt>
                <c:pt idx="9079">
                  <c:v>2.6393964236088821E-2</c:v>
                </c:pt>
                <c:pt idx="9080">
                  <c:v>2.1310985446759419E-2</c:v>
                </c:pt>
                <c:pt idx="9081">
                  <c:v>2.7228059514097149E-2</c:v>
                </c:pt>
                <c:pt idx="9082">
                  <c:v>2.0763633201228541E-2</c:v>
                </c:pt>
                <c:pt idx="9083">
                  <c:v>1.8625576671282972E-2</c:v>
                </c:pt>
                <c:pt idx="9084">
                  <c:v>2.4524153787001811E-2</c:v>
                </c:pt>
                <c:pt idx="9085">
                  <c:v>1.0515975298316004E-2</c:v>
                </c:pt>
                <c:pt idx="9086">
                  <c:v>1.8147653554903484E-2</c:v>
                </c:pt>
                <c:pt idx="9087">
                  <c:v>2.5042646542188095E-2</c:v>
                </c:pt>
                <c:pt idx="9088">
                  <c:v>1.8072063963636243E-2</c:v>
                </c:pt>
                <c:pt idx="9089">
                  <c:v>2.2909027925563267E-2</c:v>
                </c:pt>
                <c:pt idx="9090">
                  <c:v>2.3552474220612862E-2</c:v>
                </c:pt>
                <c:pt idx="9091">
                  <c:v>2.3416716287620591E-2</c:v>
                </c:pt>
                <c:pt idx="9092">
                  <c:v>2.2810093595008529E-2</c:v>
                </c:pt>
                <c:pt idx="9093">
                  <c:v>2.2629722701947224E-2</c:v>
                </c:pt>
                <c:pt idx="9094">
                  <c:v>2.5084722153583018E-2</c:v>
                </c:pt>
                <c:pt idx="9095">
                  <c:v>1.8347922953625598E-2</c:v>
                </c:pt>
                <c:pt idx="9096">
                  <c:v>2.2139299368444457E-2</c:v>
                </c:pt>
                <c:pt idx="9097">
                  <c:v>2.2067488796586425E-2</c:v>
                </c:pt>
                <c:pt idx="9098">
                  <c:v>2.6820145065906662E-2</c:v>
                </c:pt>
                <c:pt idx="9099">
                  <c:v>2.2056233909330682E-2</c:v>
                </c:pt>
                <c:pt idx="9100">
                  <c:v>2.3028827973783771E-2</c:v>
                </c:pt>
                <c:pt idx="9101">
                  <c:v>2.3349673527959584E-2</c:v>
                </c:pt>
                <c:pt idx="9102">
                  <c:v>2.3113468079602843E-2</c:v>
                </c:pt>
                <c:pt idx="9103">
                  <c:v>2.7118217480818382E-2</c:v>
                </c:pt>
                <c:pt idx="9104">
                  <c:v>2.42141697045508E-2</c:v>
                </c:pt>
                <c:pt idx="9105">
                  <c:v>1.8509841483001221E-2</c:v>
                </c:pt>
                <c:pt idx="9106">
                  <c:v>2.0725295345409248E-2</c:v>
                </c:pt>
                <c:pt idx="9107">
                  <c:v>2.0455461220911249E-2</c:v>
                </c:pt>
                <c:pt idx="9108">
                  <c:v>2.6780099295843643E-2</c:v>
                </c:pt>
                <c:pt idx="9109">
                  <c:v>2.9137807194148244E-2</c:v>
                </c:pt>
                <c:pt idx="9110">
                  <c:v>1.9261692166616703E-2</c:v>
                </c:pt>
                <c:pt idx="9111">
                  <c:v>2.122562047124129E-2</c:v>
                </c:pt>
                <c:pt idx="9112">
                  <c:v>1.91793134218982E-2</c:v>
                </c:pt>
                <c:pt idx="9113">
                  <c:v>2.5170518318107623E-2</c:v>
                </c:pt>
                <c:pt idx="9114">
                  <c:v>2.7530742947694108E-2</c:v>
                </c:pt>
                <c:pt idx="9115">
                  <c:v>2.8600042151536414E-2</c:v>
                </c:pt>
                <c:pt idx="9116">
                  <c:v>1.7892000013930296E-2</c:v>
                </c:pt>
                <c:pt idx="9117">
                  <c:v>1.7798381325989186E-2</c:v>
                </c:pt>
                <c:pt idx="9118">
                  <c:v>2.4380235249230164E-2</c:v>
                </c:pt>
                <c:pt idx="9119">
                  <c:v>2.8241136593648481E-2</c:v>
                </c:pt>
                <c:pt idx="9120">
                  <c:v>2.7375321973871321E-2</c:v>
                </c:pt>
                <c:pt idx="9121">
                  <c:v>1.9339349961274045E-2</c:v>
                </c:pt>
                <c:pt idx="9122">
                  <c:v>2.6823748696202181E-2</c:v>
                </c:pt>
                <c:pt idx="9123">
                  <c:v>2.2165229626453422E-2</c:v>
                </c:pt>
                <c:pt idx="9124">
                  <c:v>3.08966929486372E-2</c:v>
                </c:pt>
                <c:pt idx="9125">
                  <c:v>2.7276432660321891E-2</c:v>
                </c:pt>
                <c:pt idx="9126">
                  <c:v>1.7346711159716009E-2</c:v>
                </c:pt>
                <c:pt idx="9127">
                  <c:v>2.3736975814725805E-2</c:v>
                </c:pt>
                <c:pt idx="9128">
                  <c:v>2.8501465427689103E-2</c:v>
                </c:pt>
                <c:pt idx="9129">
                  <c:v>2.3374117833128583E-2</c:v>
                </c:pt>
                <c:pt idx="9130">
                  <c:v>2.4769717228746917E-2</c:v>
                </c:pt>
                <c:pt idx="9131">
                  <c:v>1.4376532184823631E-2</c:v>
                </c:pt>
                <c:pt idx="9132">
                  <c:v>2.0390919265407693E-2</c:v>
                </c:pt>
                <c:pt idx="9133">
                  <c:v>2.3437110203274165E-2</c:v>
                </c:pt>
                <c:pt idx="9134">
                  <c:v>1.7937456969707583E-2</c:v>
                </c:pt>
                <c:pt idx="9135">
                  <c:v>2.6417218367926106E-2</c:v>
                </c:pt>
                <c:pt idx="9136">
                  <c:v>1.9613845965229602E-2</c:v>
                </c:pt>
                <c:pt idx="9137">
                  <c:v>2.1243943456053533E-2</c:v>
                </c:pt>
                <c:pt idx="9138">
                  <c:v>2.7462095585830043E-2</c:v>
                </c:pt>
                <c:pt idx="9139">
                  <c:v>2.6903319777250856E-2</c:v>
                </c:pt>
                <c:pt idx="9140">
                  <c:v>2.4925731303685052E-2</c:v>
                </c:pt>
                <c:pt idx="9141">
                  <c:v>2.4551371504968483E-2</c:v>
                </c:pt>
                <c:pt idx="9142">
                  <c:v>2.0649118881863736E-2</c:v>
                </c:pt>
                <c:pt idx="9143">
                  <c:v>2.465067487199276E-2</c:v>
                </c:pt>
                <c:pt idx="9144">
                  <c:v>2.4641989348771938E-2</c:v>
                </c:pt>
                <c:pt idx="9145">
                  <c:v>2.8004584289073802E-2</c:v>
                </c:pt>
                <c:pt idx="9146">
                  <c:v>2.2079285511581788E-2</c:v>
                </c:pt>
                <c:pt idx="9147">
                  <c:v>2.3649271634695043E-2</c:v>
                </c:pt>
                <c:pt idx="9148">
                  <c:v>2.2680827127236708E-2</c:v>
                </c:pt>
                <c:pt idx="9149">
                  <c:v>2.0460900547823346E-2</c:v>
                </c:pt>
                <c:pt idx="9150">
                  <c:v>1.926303823769826E-2</c:v>
                </c:pt>
                <c:pt idx="9151">
                  <c:v>2.1384558939036964E-2</c:v>
                </c:pt>
                <c:pt idx="9152">
                  <c:v>2.3732830746492031E-2</c:v>
                </c:pt>
                <c:pt idx="9153">
                  <c:v>2.3308961078163496E-2</c:v>
                </c:pt>
                <c:pt idx="9154">
                  <c:v>2.643826759699076E-2</c:v>
                </c:pt>
                <c:pt idx="9155">
                  <c:v>1.9463617981555097E-2</c:v>
                </c:pt>
                <c:pt idx="9156">
                  <c:v>2.3688675051157834E-2</c:v>
                </c:pt>
                <c:pt idx="9157">
                  <c:v>1.619747625850038E-2</c:v>
                </c:pt>
                <c:pt idx="9158">
                  <c:v>2.0948136945259214E-2</c:v>
                </c:pt>
                <c:pt idx="9159">
                  <c:v>2.0311254379294159E-2</c:v>
                </c:pt>
                <c:pt idx="9160">
                  <c:v>2.0885484142046828E-2</c:v>
                </c:pt>
                <c:pt idx="9161">
                  <c:v>2.4082288881769325E-2</c:v>
                </c:pt>
                <c:pt idx="9162">
                  <c:v>1.6693972471062034E-2</c:v>
                </c:pt>
                <c:pt idx="9163">
                  <c:v>1.9945884046982477E-2</c:v>
                </c:pt>
                <c:pt idx="9164">
                  <c:v>2.2364543111138349E-2</c:v>
                </c:pt>
                <c:pt idx="9165">
                  <c:v>1.9783263266760276E-2</c:v>
                </c:pt>
                <c:pt idx="9166">
                  <c:v>2.2816038872050949E-2</c:v>
                </c:pt>
                <c:pt idx="9167">
                  <c:v>1.9772628791079362E-2</c:v>
                </c:pt>
                <c:pt idx="9168">
                  <c:v>2.4761830539877058E-2</c:v>
                </c:pt>
                <c:pt idx="9169">
                  <c:v>1.3795791463248507E-2</c:v>
                </c:pt>
                <c:pt idx="9170">
                  <c:v>2.3403259122165627E-2</c:v>
                </c:pt>
                <c:pt idx="9171">
                  <c:v>2.068728500887889E-2</c:v>
                </c:pt>
                <c:pt idx="9172">
                  <c:v>2.643253003590405E-2</c:v>
                </c:pt>
                <c:pt idx="9173">
                  <c:v>1.777792066231533E-2</c:v>
                </c:pt>
                <c:pt idx="9174">
                  <c:v>1.9600308857904401E-2</c:v>
                </c:pt>
                <c:pt idx="9175">
                  <c:v>1.9855660992087253E-2</c:v>
                </c:pt>
                <c:pt idx="9176">
                  <c:v>1.8473842689267893E-2</c:v>
                </c:pt>
                <c:pt idx="9177">
                  <c:v>2.3000070827403376E-2</c:v>
                </c:pt>
                <c:pt idx="9178">
                  <c:v>1.4852430522694681E-2</c:v>
                </c:pt>
                <c:pt idx="9179">
                  <c:v>2.2407572022665925E-2</c:v>
                </c:pt>
                <c:pt idx="9180">
                  <c:v>2.785261900854899E-2</c:v>
                </c:pt>
                <c:pt idx="9181">
                  <c:v>1.9737727949641383E-2</c:v>
                </c:pt>
                <c:pt idx="9182">
                  <c:v>2.3026758943648949E-2</c:v>
                </c:pt>
                <c:pt idx="9183">
                  <c:v>3.0170866824888065E-2</c:v>
                </c:pt>
                <c:pt idx="9184">
                  <c:v>2.2574203510428353E-2</c:v>
                </c:pt>
                <c:pt idx="9185">
                  <c:v>1.9900682117695755E-2</c:v>
                </c:pt>
                <c:pt idx="9186">
                  <c:v>2.2325555167678687E-2</c:v>
                </c:pt>
                <c:pt idx="9187">
                  <c:v>1.8296780561128049E-2</c:v>
                </c:pt>
                <c:pt idx="9188">
                  <c:v>2.1953825715537389E-2</c:v>
                </c:pt>
                <c:pt idx="9189">
                  <c:v>1.9700775512453424E-2</c:v>
                </c:pt>
                <c:pt idx="9190">
                  <c:v>2.3058932514611209E-2</c:v>
                </c:pt>
                <c:pt idx="9191">
                  <c:v>2.1522068800539439E-2</c:v>
                </c:pt>
                <c:pt idx="9192">
                  <c:v>1.6951157886994681E-2</c:v>
                </c:pt>
                <c:pt idx="9193">
                  <c:v>2.1920028709043863E-2</c:v>
                </c:pt>
                <c:pt idx="9194">
                  <c:v>2.8781437208175453E-2</c:v>
                </c:pt>
                <c:pt idx="9195">
                  <c:v>2.4028013811986465E-2</c:v>
                </c:pt>
                <c:pt idx="9196">
                  <c:v>2.8379235605027107E-2</c:v>
                </c:pt>
                <c:pt idx="9197">
                  <c:v>2.3999419337658458E-2</c:v>
                </c:pt>
                <c:pt idx="9198">
                  <c:v>2.1638095124203574E-2</c:v>
                </c:pt>
                <c:pt idx="9199">
                  <c:v>1.9879982664445073E-2</c:v>
                </c:pt>
                <c:pt idx="9200">
                  <c:v>2.7478687473839292E-2</c:v>
                </c:pt>
                <c:pt idx="9201">
                  <c:v>2.3277910563476452E-2</c:v>
                </c:pt>
                <c:pt idx="9202">
                  <c:v>1.7797123011700243E-2</c:v>
                </c:pt>
                <c:pt idx="9203">
                  <c:v>2.6576923616252579E-2</c:v>
                </c:pt>
                <c:pt idx="9204">
                  <c:v>2.3255838221366266E-2</c:v>
                </c:pt>
                <c:pt idx="9205">
                  <c:v>1.3634770150003549E-2</c:v>
                </c:pt>
                <c:pt idx="9206">
                  <c:v>2.271206940428009E-2</c:v>
                </c:pt>
                <c:pt idx="9207">
                  <c:v>2.2707640385426452E-2</c:v>
                </c:pt>
                <c:pt idx="9208">
                  <c:v>2.22253122140748E-2</c:v>
                </c:pt>
                <c:pt idx="9209">
                  <c:v>2.8023042508149337E-2</c:v>
                </c:pt>
                <c:pt idx="9210">
                  <c:v>2.0652639186787673E-2</c:v>
                </c:pt>
                <c:pt idx="9211">
                  <c:v>2.0439063456525863E-2</c:v>
                </c:pt>
                <c:pt idx="9212">
                  <c:v>1.9560639952149517E-2</c:v>
                </c:pt>
                <c:pt idx="9213">
                  <c:v>2.2624069376031387E-2</c:v>
                </c:pt>
                <c:pt idx="9214">
                  <c:v>1.6921885549560686E-2</c:v>
                </c:pt>
                <c:pt idx="9215">
                  <c:v>2.2020361291279111E-2</c:v>
                </c:pt>
                <c:pt idx="9216">
                  <c:v>1.7864814503701483E-2</c:v>
                </c:pt>
                <c:pt idx="9217">
                  <c:v>2.1434792717261033E-2</c:v>
                </c:pt>
                <c:pt idx="9218">
                  <c:v>2.0941183793932266E-2</c:v>
                </c:pt>
                <c:pt idx="9219">
                  <c:v>1.7058689306375434E-2</c:v>
                </c:pt>
                <c:pt idx="9220">
                  <c:v>2.4679352620190699E-2</c:v>
                </c:pt>
                <c:pt idx="9221">
                  <c:v>1.9388356645746393E-2</c:v>
                </c:pt>
                <c:pt idx="9222">
                  <c:v>2.2483566572276143E-2</c:v>
                </c:pt>
                <c:pt idx="9223">
                  <c:v>2.3676848287601783E-2</c:v>
                </c:pt>
                <c:pt idx="9224">
                  <c:v>1.8114151242812029E-2</c:v>
                </c:pt>
                <c:pt idx="9225">
                  <c:v>2.6292731422602116E-2</c:v>
                </c:pt>
                <c:pt idx="9226">
                  <c:v>3.0066001592200624E-2</c:v>
                </c:pt>
                <c:pt idx="9227">
                  <c:v>2.4982056646346888E-2</c:v>
                </c:pt>
                <c:pt idx="9228">
                  <c:v>2.2062639863952085E-2</c:v>
                </c:pt>
                <c:pt idx="9229">
                  <c:v>2.1882968581434292E-2</c:v>
                </c:pt>
                <c:pt idx="9230">
                  <c:v>2.0194625407231218E-2</c:v>
                </c:pt>
                <c:pt idx="9231">
                  <c:v>2.179100350831626E-2</c:v>
                </c:pt>
                <c:pt idx="9232">
                  <c:v>2.5346993326929034E-2</c:v>
                </c:pt>
                <c:pt idx="9233">
                  <c:v>2.5122096571220127E-2</c:v>
                </c:pt>
                <c:pt idx="9234">
                  <c:v>2.2827352179406554E-2</c:v>
                </c:pt>
                <c:pt idx="9235">
                  <c:v>2.5086983358463738E-2</c:v>
                </c:pt>
                <c:pt idx="9236">
                  <c:v>2.5986396669174287E-2</c:v>
                </c:pt>
                <c:pt idx="9237">
                  <c:v>2.4940566021105368E-2</c:v>
                </c:pt>
                <c:pt idx="9238">
                  <c:v>1.639385242426375E-2</c:v>
                </c:pt>
                <c:pt idx="9239">
                  <c:v>2.2952622259009209E-2</c:v>
                </c:pt>
                <c:pt idx="9240">
                  <c:v>2.4915911359662129E-2</c:v>
                </c:pt>
                <c:pt idx="9241">
                  <c:v>1.7385334819553004E-2</c:v>
                </c:pt>
                <c:pt idx="9242">
                  <c:v>2.3310164716909262E-2</c:v>
                </c:pt>
                <c:pt idx="9243">
                  <c:v>2.3004863999617341E-2</c:v>
                </c:pt>
                <c:pt idx="9244">
                  <c:v>2.0118213255821565E-2</c:v>
                </c:pt>
                <c:pt idx="9245">
                  <c:v>2.0818196939313947E-2</c:v>
                </c:pt>
                <c:pt idx="9246">
                  <c:v>1.8497142241414518E-2</c:v>
                </c:pt>
                <c:pt idx="9247">
                  <c:v>2.067511982249317E-2</c:v>
                </c:pt>
                <c:pt idx="9248">
                  <c:v>2.2421937791312525E-2</c:v>
                </c:pt>
                <c:pt idx="9249">
                  <c:v>2.394413255373691E-2</c:v>
                </c:pt>
                <c:pt idx="9250">
                  <c:v>1.3778140027228981E-2</c:v>
                </c:pt>
                <c:pt idx="9251">
                  <c:v>2.167254732721793E-2</c:v>
                </c:pt>
                <c:pt idx="9252">
                  <c:v>1.7582880465925071E-2</c:v>
                </c:pt>
                <c:pt idx="9253">
                  <c:v>2.1507502751508697E-2</c:v>
                </c:pt>
                <c:pt idx="9254">
                  <c:v>2.4945371557194958E-2</c:v>
                </c:pt>
                <c:pt idx="9255">
                  <c:v>2.2662210186624329E-2</c:v>
                </c:pt>
                <c:pt idx="9256">
                  <c:v>2.476948263640992E-2</c:v>
                </c:pt>
                <c:pt idx="9257">
                  <c:v>2.1791699527980379E-2</c:v>
                </c:pt>
                <c:pt idx="9258">
                  <c:v>1.4948595539403187E-2</c:v>
                </c:pt>
                <c:pt idx="9259">
                  <c:v>1.8662043668328486E-2</c:v>
                </c:pt>
                <c:pt idx="9260">
                  <c:v>2.3638767557118471E-2</c:v>
                </c:pt>
                <c:pt idx="9261">
                  <c:v>1.9447065668876867E-2</c:v>
                </c:pt>
                <c:pt idx="9262">
                  <c:v>2.3604185113206794E-2</c:v>
                </c:pt>
                <c:pt idx="9263">
                  <c:v>2.4812952946373163E-2</c:v>
                </c:pt>
                <c:pt idx="9264">
                  <c:v>2.5561997221546964E-2</c:v>
                </c:pt>
                <c:pt idx="9265">
                  <c:v>1.8620720730401177E-2</c:v>
                </c:pt>
                <c:pt idx="9266">
                  <c:v>2.564615256842703E-2</c:v>
                </c:pt>
                <c:pt idx="9267">
                  <c:v>2.5823750092255848E-2</c:v>
                </c:pt>
                <c:pt idx="9268">
                  <c:v>1.9482559271112612E-2</c:v>
                </c:pt>
                <c:pt idx="9269">
                  <c:v>2.5374217287689852E-2</c:v>
                </c:pt>
                <c:pt idx="9270">
                  <c:v>2.3049380575611927E-2</c:v>
                </c:pt>
                <c:pt idx="9271">
                  <c:v>2.2283401799128084E-2</c:v>
                </c:pt>
                <c:pt idx="9272">
                  <c:v>2.3327266701882617E-2</c:v>
                </c:pt>
                <c:pt idx="9273">
                  <c:v>2.1062785120680858E-2</c:v>
                </c:pt>
                <c:pt idx="9274">
                  <c:v>2.6600268621033693E-2</c:v>
                </c:pt>
                <c:pt idx="9275">
                  <c:v>2.5246279873458226E-2</c:v>
                </c:pt>
                <c:pt idx="9276">
                  <c:v>2.4424756071826498E-2</c:v>
                </c:pt>
                <c:pt idx="9277">
                  <c:v>2.5788153188349802E-2</c:v>
                </c:pt>
                <c:pt idx="9278">
                  <c:v>2.5398433131755743E-2</c:v>
                </c:pt>
                <c:pt idx="9279">
                  <c:v>2.0601109396793636E-2</c:v>
                </c:pt>
                <c:pt idx="9280">
                  <c:v>2.5082522214613642E-2</c:v>
                </c:pt>
                <c:pt idx="9281">
                  <c:v>1.5832845399426539E-2</c:v>
                </c:pt>
                <c:pt idx="9282">
                  <c:v>2.9149327663143865E-2</c:v>
                </c:pt>
                <c:pt idx="9283">
                  <c:v>2.3769626499786006E-2</c:v>
                </c:pt>
                <c:pt idx="9284">
                  <c:v>2.0194570215166831E-2</c:v>
                </c:pt>
                <c:pt idx="9285">
                  <c:v>2.5837268366996641E-2</c:v>
                </c:pt>
                <c:pt idx="9286">
                  <c:v>2.3911950184747236E-2</c:v>
                </c:pt>
                <c:pt idx="9287">
                  <c:v>2.2137999759038216E-2</c:v>
                </c:pt>
                <c:pt idx="9288">
                  <c:v>2.4462377451973046E-2</c:v>
                </c:pt>
                <c:pt idx="9289">
                  <c:v>2.3111820628586036E-2</c:v>
                </c:pt>
                <c:pt idx="9290">
                  <c:v>2.3576188613031773E-2</c:v>
                </c:pt>
                <c:pt idx="9291">
                  <c:v>2.0307158582681298E-2</c:v>
                </c:pt>
                <c:pt idx="9292">
                  <c:v>2.0182037787573125E-2</c:v>
                </c:pt>
                <c:pt idx="9293">
                  <c:v>2.4194214031332449E-2</c:v>
                </c:pt>
                <c:pt idx="9294">
                  <c:v>2.0012328112452894E-2</c:v>
                </c:pt>
                <c:pt idx="9295">
                  <c:v>1.8671167357560092E-2</c:v>
                </c:pt>
                <c:pt idx="9296">
                  <c:v>2.2237877852207443E-2</c:v>
                </c:pt>
                <c:pt idx="9297">
                  <c:v>2.0572780018440567E-2</c:v>
                </c:pt>
                <c:pt idx="9298">
                  <c:v>1.7827469794591794E-2</c:v>
                </c:pt>
                <c:pt idx="9299">
                  <c:v>2.2612203482077341E-2</c:v>
                </c:pt>
                <c:pt idx="9300">
                  <c:v>2.3321976799829464E-2</c:v>
                </c:pt>
                <c:pt idx="9301">
                  <c:v>1.7835540361259984E-2</c:v>
                </c:pt>
                <c:pt idx="9302">
                  <c:v>2.4511007660379301E-2</c:v>
                </c:pt>
                <c:pt idx="9303">
                  <c:v>1.5941050703243281E-2</c:v>
                </c:pt>
                <c:pt idx="9304">
                  <c:v>2.1957885828176871E-2</c:v>
                </c:pt>
                <c:pt idx="9305">
                  <c:v>2.6348476291680235E-2</c:v>
                </c:pt>
                <c:pt idx="9306">
                  <c:v>2.0182619717421971E-2</c:v>
                </c:pt>
                <c:pt idx="9307">
                  <c:v>1.8938635831423863E-2</c:v>
                </c:pt>
                <c:pt idx="9308">
                  <c:v>1.8138708393754609E-2</c:v>
                </c:pt>
                <c:pt idx="9309">
                  <c:v>2.2626176583314693E-2</c:v>
                </c:pt>
                <c:pt idx="9310">
                  <c:v>1.1202567012896254E-2</c:v>
                </c:pt>
                <c:pt idx="9311">
                  <c:v>2.2086414061842145E-2</c:v>
                </c:pt>
                <c:pt idx="9312">
                  <c:v>2.1865158968018071E-2</c:v>
                </c:pt>
                <c:pt idx="9313">
                  <c:v>1.8556504128034113E-2</c:v>
                </c:pt>
                <c:pt idx="9314">
                  <c:v>2.0562081706523419E-2</c:v>
                </c:pt>
                <c:pt idx="9315">
                  <c:v>2.6849488301627387E-2</c:v>
                </c:pt>
                <c:pt idx="9316">
                  <c:v>2.4209888771863013E-2</c:v>
                </c:pt>
                <c:pt idx="9317">
                  <c:v>2.5847255843360107E-2</c:v>
                </c:pt>
                <c:pt idx="9318">
                  <c:v>2.3941317557778556E-2</c:v>
                </c:pt>
                <c:pt idx="9319">
                  <c:v>2.8609326271356417E-2</c:v>
                </c:pt>
                <c:pt idx="9320">
                  <c:v>2.6492047075229487E-2</c:v>
                </c:pt>
                <c:pt idx="9321">
                  <c:v>2.2257617529979193E-2</c:v>
                </c:pt>
                <c:pt idx="9322">
                  <c:v>2.1945457153242004E-2</c:v>
                </c:pt>
                <c:pt idx="9323">
                  <c:v>2.3635312983119664E-2</c:v>
                </c:pt>
                <c:pt idx="9324">
                  <c:v>2.9027050171933966E-2</c:v>
                </c:pt>
                <c:pt idx="9325">
                  <c:v>2.0162382095915192E-2</c:v>
                </c:pt>
                <c:pt idx="9326">
                  <c:v>2.2036343875215875E-2</c:v>
                </c:pt>
                <c:pt idx="9327">
                  <c:v>2.2446649328456865E-2</c:v>
                </c:pt>
                <c:pt idx="9328">
                  <c:v>1.7752594009492813E-2</c:v>
                </c:pt>
                <c:pt idx="9329">
                  <c:v>2.0919111978364751E-2</c:v>
                </c:pt>
                <c:pt idx="9330">
                  <c:v>2.6797227099816384E-2</c:v>
                </c:pt>
                <c:pt idx="9331">
                  <c:v>2.3255938868333492E-2</c:v>
                </c:pt>
                <c:pt idx="9332">
                  <c:v>2.1479564931315594E-2</c:v>
                </c:pt>
                <c:pt idx="9333">
                  <c:v>2.398301762467922E-2</c:v>
                </c:pt>
                <c:pt idx="9334">
                  <c:v>1.943875201788953E-2</c:v>
                </c:pt>
                <c:pt idx="9335">
                  <c:v>2.2365559078698881E-2</c:v>
                </c:pt>
                <c:pt idx="9336">
                  <c:v>1.6895403266515154E-2</c:v>
                </c:pt>
                <c:pt idx="9337">
                  <c:v>1.9492044426409491E-2</c:v>
                </c:pt>
                <c:pt idx="9338">
                  <c:v>2.9017700560676478E-2</c:v>
                </c:pt>
                <c:pt idx="9339">
                  <c:v>2.3219626959807192E-2</c:v>
                </c:pt>
                <c:pt idx="9340">
                  <c:v>2.3189506298653666E-2</c:v>
                </c:pt>
                <c:pt idx="9341">
                  <c:v>1.8392962415856886E-2</c:v>
                </c:pt>
                <c:pt idx="9342">
                  <c:v>2.4393488053370483E-2</c:v>
                </c:pt>
                <c:pt idx="9343">
                  <c:v>2.2711371371486825E-2</c:v>
                </c:pt>
                <c:pt idx="9344">
                  <c:v>1.9860647490782514E-2</c:v>
                </c:pt>
                <c:pt idx="9345">
                  <c:v>2.2156260067466953E-2</c:v>
                </c:pt>
                <c:pt idx="9346">
                  <c:v>1.5292865286657137E-2</c:v>
                </c:pt>
                <c:pt idx="9347">
                  <c:v>2.728741847129677E-2</c:v>
                </c:pt>
                <c:pt idx="9348">
                  <c:v>2.6394599916678706E-2</c:v>
                </c:pt>
                <c:pt idx="9349">
                  <c:v>2.3942958739902598E-2</c:v>
                </c:pt>
                <c:pt idx="9350">
                  <c:v>1.8779477351948511E-2</c:v>
                </c:pt>
                <c:pt idx="9351">
                  <c:v>1.8706741260781503E-2</c:v>
                </c:pt>
                <c:pt idx="9352">
                  <c:v>2.3949798514104854E-2</c:v>
                </c:pt>
                <c:pt idx="9353">
                  <c:v>2.1283248204384948E-2</c:v>
                </c:pt>
                <c:pt idx="9354">
                  <c:v>2.2135653439698172E-2</c:v>
                </c:pt>
                <c:pt idx="9355">
                  <c:v>2.3491676816492359E-2</c:v>
                </c:pt>
                <c:pt idx="9356">
                  <c:v>2.4387727712011691E-2</c:v>
                </c:pt>
                <c:pt idx="9357">
                  <c:v>2.2581314859311349E-2</c:v>
                </c:pt>
                <c:pt idx="9358">
                  <c:v>2.806364495893534E-2</c:v>
                </c:pt>
                <c:pt idx="9359">
                  <c:v>2.7262078065675495E-2</c:v>
                </c:pt>
                <c:pt idx="9360">
                  <c:v>1.979009518367008E-2</c:v>
                </c:pt>
                <c:pt idx="9361">
                  <c:v>2.2588108393970706E-2</c:v>
                </c:pt>
                <c:pt idx="9362">
                  <c:v>2.3285202663647378E-2</c:v>
                </c:pt>
                <c:pt idx="9363">
                  <c:v>2.2605785886650104E-2</c:v>
                </c:pt>
                <c:pt idx="9364">
                  <c:v>1.8947405157679433E-2</c:v>
                </c:pt>
                <c:pt idx="9365">
                  <c:v>2.4705007807116409E-2</c:v>
                </c:pt>
                <c:pt idx="9366">
                  <c:v>2.0273960448246815E-2</c:v>
                </c:pt>
                <c:pt idx="9367">
                  <c:v>1.9584794725053357E-2</c:v>
                </c:pt>
                <c:pt idx="9368">
                  <c:v>2.8966035848923235E-2</c:v>
                </c:pt>
                <c:pt idx="9369">
                  <c:v>2.7303525393219948E-2</c:v>
                </c:pt>
                <c:pt idx="9370">
                  <c:v>2.70453360436902E-2</c:v>
                </c:pt>
                <c:pt idx="9371">
                  <c:v>2.7116222260913071E-2</c:v>
                </c:pt>
                <c:pt idx="9372">
                  <c:v>2.4311490289853292E-2</c:v>
                </c:pt>
                <c:pt idx="9373">
                  <c:v>2.1056944149443018E-2</c:v>
                </c:pt>
                <c:pt idx="9374">
                  <c:v>2.5375855819482776E-2</c:v>
                </c:pt>
                <c:pt idx="9375">
                  <c:v>2.3404992496742848E-2</c:v>
                </c:pt>
                <c:pt idx="9376">
                  <c:v>1.9856521804948277E-2</c:v>
                </c:pt>
                <c:pt idx="9377">
                  <c:v>1.7815005723224281E-2</c:v>
                </c:pt>
                <c:pt idx="9378">
                  <c:v>1.7145087181026572E-2</c:v>
                </c:pt>
                <c:pt idx="9379">
                  <c:v>2.2297989441225713E-2</c:v>
                </c:pt>
                <c:pt idx="9380">
                  <c:v>2.4326109391760289E-2</c:v>
                </c:pt>
                <c:pt idx="9381">
                  <c:v>2.2052220019108282E-2</c:v>
                </c:pt>
                <c:pt idx="9382">
                  <c:v>2.2906330210055205E-2</c:v>
                </c:pt>
                <c:pt idx="9383">
                  <c:v>2.8336322790690011E-2</c:v>
                </c:pt>
                <c:pt idx="9384">
                  <c:v>1.9386361430736267E-2</c:v>
                </c:pt>
                <c:pt idx="9385">
                  <c:v>1.5408907407257798E-2</c:v>
                </c:pt>
                <c:pt idx="9386">
                  <c:v>2.0690854155520595E-2</c:v>
                </c:pt>
                <c:pt idx="9387">
                  <c:v>2.6859079539185912E-2</c:v>
                </c:pt>
                <c:pt idx="9388">
                  <c:v>2.7978717392087786E-2</c:v>
                </c:pt>
                <c:pt idx="9389">
                  <c:v>2.7619527792180319E-2</c:v>
                </c:pt>
                <c:pt idx="9390">
                  <c:v>2.1406241748216689E-2</c:v>
                </c:pt>
                <c:pt idx="9391">
                  <c:v>2.2788973894561762E-2</c:v>
                </c:pt>
                <c:pt idx="9392">
                  <c:v>2.6796788995719811E-2</c:v>
                </c:pt>
                <c:pt idx="9393">
                  <c:v>1.83773729857627E-2</c:v>
                </c:pt>
                <c:pt idx="9394">
                  <c:v>2.1792819694938861E-2</c:v>
                </c:pt>
                <c:pt idx="9395">
                  <c:v>2.1208585855688335E-2</c:v>
                </c:pt>
                <c:pt idx="9396">
                  <c:v>1.6269446931627973E-2</c:v>
                </c:pt>
                <c:pt idx="9397">
                  <c:v>2.6267290980850046E-2</c:v>
                </c:pt>
                <c:pt idx="9398">
                  <c:v>2.201674885622102E-2</c:v>
                </c:pt>
                <c:pt idx="9399">
                  <c:v>2.3679861278121283E-2</c:v>
                </c:pt>
                <c:pt idx="9400">
                  <c:v>2.6619379555347919E-2</c:v>
                </c:pt>
                <c:pt idx="9401">
                  <c:v>1.3853702010782447E-2</c:v>
                </c:pt>
                <c:pt idx="9402">
                  <c:v>2.3803715379412036E-2</c:v>
                </c:pt>
                <c:pt idx="9403">
                  <c:v>2.885542139515597E-2</c:v>
                </c:pt>
                <c:pt idx="9404">
                  <c:v>2.4305505021250156E-2</c:v>
                </c:pt>
                <c:pt idx="9405">
                  <c:v>1.9459222529607648E-2</c:v>
                </c:pt>
                <c:pt idx="9406">
                  <c:v>2.8341211889594639E-2</c:v>
                </c:pt>
                <c:pt idx="9407">
                  <c:v>2.0774808025752361E-2</c:v>
                </c:pt>
                <c:pt idx="9408">
                  <c:v>2.6638962069497073E-2</c:v>
                </c:pt>
                <c:pt idx="9409">
                  <c:v>2.0462492934602509E-2</c:v>
                </c:pt>
                <c:pt idx="9410">
                  <c:v>2.311664062142503E-2</c:v>
                </c:pt>
                <c:pt idx="9411">
                  <c:v>2.0304646653151029E-2</c:v>
                </c:pt>
                <c:pt idx="9412">
                  <c:v>2.0482532250606946E-2</c:v>
                </c:pt>
                <c:pt idx="9413">
                  <c:v>1.5968997002239985E-2</c:v>
                </c:pt>
                <c:pt idx="9414">
                  <c:v>2.6418725473496593E-2</c:v>
                </c:pt>
                <c:pt idx="9415">
                  <c:v>2.5254141213650636E-2</c:v>
                </c:pt>
                <c:pt idx="9416">
                  <c:v>2.5286263325155833E-2</c:v>
                </c:pt>
                <c:pt idx="9417">
                  <c:v>2.4461507778439206E-2</c:v>
                </c:pt>
                <c:pt idx="9418">
                  <c:v>2.8528061979897015E-2</c:v>
                </c:pt>
                <c:pt idx="9419">
                  <c:v>2.5908597081205333E-2</c:v>
                </c:pt>
                <c:pt idx="9420">
                  <c:v>2.9863124488052305E-2</c:v>
                </c:pt>
                <c:pt idx="9421">
                  <c:v>2.0028012714341192E-2</c:v>
                </c:pt>
                <c:pt idx="9422">
                  <c:v>2.0759913773398371E-2</c:v>
                </c:pt>
                <c:pt idx="9423">
                  <c:v>1.8258145574231423E-2</c:v>
                </c:pt>
                <c:pt idx="9424">
                  <c:v>2.3142631358753916E-2</c:v>
                </c:pt>
                <c:pt idx="9425">
                  <c:v>2.7155901115283061E-2</c:v>
                </c:pt>
                <c:pt idx="9426">
                  <c:v>2.318280161266232E-2</c:v>
                </c:pt>
                <c:pt idx="9427">
                  <c:v>2.1040707701347701E-2</c:v>
                </c:pt>
                <c:pt idx="9428">
                  <c:v>1.5369311536887828E-2</c:v>
                </c:pt>
                <c:pt idx="9429">
                  <c:v>2.0259730444366669E-2</c:v>
                </c:pt>
                <c:pt idx="9430">
                  <c:v>1.8956945560499653E-2</c:v>
                </c:pt>
                <c:pt idx="9431">
                  <c:v>2.467112451365451E-2</c:v>
                </c:pt>
                <c:pt idx="9432">
                  <c:v>1.9827050668081814E-2</c:v>
                </c:pt>
                <c:pt idx="9433">
                  <c:v>2.7752410668785501E-2</c:v>
                </c:pt>
                <c:pt idx="9434">
                  <c:v>2.2529215294973023E-2</c:v>
                </c:pt>
                <c:pt idx="9435">
                  <c:v>2.4073948406423223E-2</c:v>
                </c:pt>
                <c:pt idx="9436">
                  <c:v>1.8343652606459038E-2</c:v>
                </c:pt>
                <c:pt idx="9437">
                  <c:v>2.0800603831162119E-2</c:v>
                </c:pt>
                <c:pt idx="9438">
                  <c:v>2.6255532793190667E-2</c:v>
                </c:pt>
                <c:pt idx="9439">
                  <c:v>2.3822071628370325E-2</c:v>
                </c:pt>
                <c:pt idx="9440">
                  <c:v>2.8257907232130688E-2</c:v>
                </c:pt>
                <c:pt idx="9441">
                  <c:v>2.3506178919773326E-2</c:v>
                </c:pt>
                <c:pt idx="9442">
                  <c:v>2.2975688748211206E-2</c:v>
                </c:pt>
                <c:pt idx="9443">
                  <c:v>1.9447772635173183E-2</c:v>
                </c:pt>
                <c:pt idx="9444">
                  <c:v>2.0726785656576749E-2</c:v>
                </c:pt>
                <c:pt idx="9445">
                  <c:v>2.254470073984614E-2</c:v>
                </c:pt>
                <c:pt idx="9446">
                  <c:v>1.7682810327414762E-2</c:v>
                </c:pt>
                <c:pt idx="9447">
                  <c:v>2.7829292694817442E-2</c:v>
                </c:pt>
                <c:pt idx="9448">
                  <c:v>1.829663968316065E-2</c:v>
                </c:pt>
                <c:pt idx="9449">
                  <c:v>1.8906956145944412E-2</c:v>
                </c:pt>
                <c:pt idx="9450">
                  <c:v>2.5649398316244472E-2</c:v>
                </c:pt>
                <c:pt idx="9451">
                  <c:v>2.3557551515011779E-2</c:v>
                </c:pt>
                <c:pt idx="9452">
                  <c:v>2.255987302034369E-2</c:v>
                </c:pt>
                <c:pt idx="9453">
                  <c:v>2.2268240290000827E-2</c:v>
                </c:pt>
                <c:pt idx="9454">
                  <c:v>1.8833658262357483E-2</c:v>
                </c:pt>
                <c:pt idx="9455">
                  <c:v>2.5741039865680018E-2</c:v>
                </c:pt>
                <c:pt idx="9456">
                  <c:v>2.4171160552428038E-2</c:v>
                </c:pt>
                <c:pt idx="9457">
                  <c:v>1.8514627029419153E-2</c:v>
                </c:pt>
                <c:pt idx="9458">
                  <c:v>2.0836197846387381E-2</c:v>
                </c:pt>
                <c:pt idx="9459">
                  <c:v>2.3573037948624049E-2</c:v>
                </c:pt>
                <c:pt idx="9460">
                  <c:v>2.7737218697442369E-2</c:v>
                </c:pt>
                <c:pt idx="9461">
                  <c:v>1.8251436479685506E-2</c:v>
                </c:pt>
                <c:pt idx="9462">
                  <c:v>1.9693613747594679E-2</c:v>
                </c:pt>
                <c:pt idx="9463">
                  <c:v>2.3471484808552483E-2</c:v>
                </c:pt>
                <c:pt idx="9464">
                  <c:v>2.0081930996016826E-2</c:v>
                </c:pt>
                <c:pt idx="9465">
                  <c:v>1.985759093023216E-2</c:v>
                </c:pt>
                <c:pt idx="9466">
                  <c:v>1.5032384491526718E-2</c:v>
                </c:pt>
                <c:pt idx="9467">
                  <c:v>2.2316587086843122E-2</c:v>
                </c:pt>
                <c:pt idx="9468">
                  <c:v>1.9873315313529424E-2</c:v>
                </c:pt>
                <c:pt idx="9469">
                  <c:v>2.243828748338703E-2</c:v>
                </c:pt>
                <c:pt idx="9470">
                  <c:v>2.0793288252833685E-2</c:v>
                </c:pt>
                <c:pt idx="9471">
                  <c:v>2.2142549673829656E-2</c:v>
                </c:pt>
                <c:pt idx="9472">
                  <c:v>2.6023569349587831E-2</c:v>
                </c:pt>
                <c:pt idx="9473">
                  <c:v>2.5408642621655375E-2</c:v>
                </c:pt>
                <c:pt idx="9474">
                  <c:v>1.7014085525608683E-2</c:v>
                </c:pt>
                <c:pt idx="9475">
                  <c:v>2.2605311162304499E-2</c:v>
                </c:pt>
                <c:pt idx="9476">
                  <c:v>2.3272021774179762E-2</c:v>
                </c:pt>
                <c:pt idx="9477">
                  <c:v>2.4355894133578589E-2</c:v>
                </c:pt>
                <c:pt idx="9478">
                  <c:v>2.7488207805399581E-2</c:v>
                </c:pt>
                <c:pt idx="9479">
                  <c:v>2.8363198443002582E-2</c:v>
                </c:pt>
                <c:pt idx="9480">
                  <c:v>2.2829702536788503E-2</c:v>
                </c:pt>
                <c:pt idx="9481">
                  <c:v>2.0489478296495851E-2</c:v>
                </c:pt>
                <c:pt idx="9482">
                  <c:v>2.2208977676289612E-2</c:v>
                </c:pt>
                <c:pt idx="9483">
                  <c:v>2.0671332291344293E-2</c:v>
                </c:pt>
                <c:pt idx="9484">
                  <c:v>2.716213781908609E-2</c:v>
                </c:pt>
                <c:pt idx="9485">
                  <c:v>2.0815892305560517E-2</c:v>
                </c:pt>
                <c:pt idx="9486">
                  <c:v>2.5621157779230682E-2</c:v>
                </c:pt>
                <c:pt idx="9487">
                  <c:v>2.7190405011624279E-2</c:v>
                </c:pt>
                <c:pt idx="9488">
                  <c:v>2.6927424880979735E-2</c:v>
                </c:pt>
                <c:pt idx="9489">
                  <c:v>1.9440595004385584E-2</c:v>
                </c:pt>
                <c:pt idx="9490">
                  <c:v>2.1651516330411343E-2</c:v>
                </c:pt>
                <c:pt idx="9491">
                  <c:v>2.3957736886459236E-2</c:v>
                </c:pt>
                <c:pt idx="9492">
                  <c:v>2.1839155084240253E-2</c:v>
                </c:pt>
                <c:pt idx="9493">
                  <c:v>2.4416770179975813E-2</c:v>
                </c:pt>
                <c:pt idx="9494">
                  <c:v>2.0780957258616856E-2</c:v>
                </c:pt>
                <c:pt idx="9495">
                  <c:v>1.559874179643515E-2</c:v>
                </c:pt>
                <c:pt idx="9496">
                  <c:v>2.2830311813139947E-2</c:v>
                </c:pt>
                <c:pt idx="9497">
                  <c:v>1.809585062473202E-2</c:v>
                </c:pt>
                <c:pt idx="9498">
                  <c:v>2.200324540379749E-2</c:v>
                </c:pt>
                <c:pt idx="9499">
                  <c:v>2.1308371440325373E-2</c:v>
                </c:pt>
                <c:pt idx="9500">
                  <c:v>2.6922896333745186E-2</c:v>
                </c:pt>
                <c:pt idx="9501">
                  <c:v>2.2274938256036506E-2</c:v>
                </c:pt>
                <c:pt idx="9502">
                  <c:v>2.6129026852760071E-2</c:v>
                </c:pt>
                <c:pt idx="9503">
                  <c:v>1.9186778063737697E-2</c:v>
                </c:pt>
                <c:pt idx="9504">
                  <c:v>1.468673306870754E-2</c:v>
                </c:pt>
                <c:pt idx="9505">
                  <c:v>2.3703833614803497E-2</c:v>
                </c:pt>
                <c:pt idx="9506">
                  <c:v>2.0474207218045104E-2</c:v>
                </c:pt>
                <c:pt idx="9507">
                  <c:v>2.234719408859261E-2</c:v>
                </c:pt>
                <c:pt idx="9508">
                  <c:v>2.2871678405197195E-2</c:v>
                </c:pt>
                <c:pt idx="9509">
                  <c:v>2.3157677667256495E-2</c:v>
                </c:pt>
                <c:pt idx="9510">
                  <c:v>2.8864046149724144E-2</c:v>
                </c:pt>
                <c:pt idx="9511">
                  <c:v>2.9499855587322078E-2</c:v>
                </c:pt>
                <c:pt idx="9512">
                  <c:v>2.1041285185601513E-2</c:v>
                </c:pt>
                <c:pt idx="9513">
                  <c:v>2.1131802939058433E-2</c:v>
                </c:pt>
                <c:pt idx="9514">
                  <c:v>2.2059756942215937E-2</c:v>
                </c:pt>
                <c:pt idx="9515">
                  <c:v>2.1121477700943046E-2</c:v>
                </c:pt>
                <c:pt idx="9516">
                  <c:v>2.9081250928410192E-2</c:v>
                </c:pt>
                <c:pt idx="9517">
                  <c:v>2.1372047065316726E-2</c:v>
                </c:pt>
                <c:pt idx="9518">
                  <c:v>2.5565897751521783E-2</c:v>
                </c:pt>
                <c:pt idx="9519">
                  <c:v>1.9841489459196643E-2</c:v>
                </c:pt>
                <c:pt idx="9520">
                  <c:v>2.9143392614052029E-2</c:v>
                </c:pt>
                <c:pt idx="9521">
                  <c:v>2.5811396475987621E-2</c:v>
                </c:pt>
                <c:pt idx="9522">
                  <c:v>1.7662970315559873E-2</c:v>
                </c:pt>
                <c:pt idx="9523">
                  <c:v>1.9218691433686159E-2</c:v>
                </c:pt>
                <c:pt idx="9524">
                  <c:v>2.4599511192621396E-2</c:v>
                </c:pt>
                <c:pt idx="9525">
                  <c:v>2.1041866941806067E-2</c:v>
                </c:pt>
                <c:pt idx="9526">
                  <c:v>2.5648734535133149E-2</c:v>
                </c:pt>
                <c:pt idx="9527">
                  <c:v>2.5947123654000388E-2</c:v>
                </c:pt>
                <c:pt idx="9528">
                  <c:v>1.4679853765561534E-2</c:v>
                </c:pt>
                <c:pt idx="9529">
                  <c:v>2.5353514058004734E-2</c:v>
                </c:pt>
                <c:pt idx="9530">
                  <c:v>2.0119017361359723E-2</c:v>
                </c:pt>
                <c:pt idx="9531">
                  <c:v>2.6891598067798457E-2</c:v>
                </c:pt>
                <c:pt idx="9532">
                  <c:v>2.4730352057351183E-2</c:v>
                </c:pt>
                <c:pt idx="9533">
                  <c:v>2.0068158262967536E-2</c:v>
                </c:pt>
                <c:pt idx="9534">
                  <c:v>1.5968972162735948E-2</c:v>
                </c:pt>
                <c:pt idx="9535">
                  <c:v>2.1517170460283629E-2</c:v>
                </c:pt>
                <c:pt idx="9536">
                  <c:v>2.7748473322568877E-2</c:v>
                </c:pt>
                <c:pt idx="9537">
                  <c:v>2.6451188370931116E-2</c:v>
                </c:pt>
                <c:pt idx="9538">
                  <c:v>2.0502278730186965E-2</c:v>
                </c:pt>
                <c:pt idx="9539">
                  <c:v>2.4959548677520031E-2</c:v>
                </c:pt>
                <c:pt idx="9540">
                  <c:v>2.1239248072667902E-2</c:v>
                </c:pt>
                <c:pt idx="9541">
                  <c:v>2.1719760812951416E-2</c:v>
                </c:pt>
                <c:pt idx="9542">
                  <c:v>2.3380508955517396E-2</c:v>
                </c:pt>
                <c:pt idx="9543">
                  <c:v>2.5601907649678391E-2</c:v>
                </c:pt>
                <c:pt idx="9544">
                  <c:v>1.6764713890798623E-2</c:v>
                </c:pt>
                <c:pt idx="9545">
                  <c:v>1.8536367180451218E-2</c:v>
                </c:pt>
                <c:pt idx="9546">
                  <c:v>1.8681612136882193E-2</c:v>
                </c:pt>
                <c:pt idx="9547">
                  <c:v>2.2767319483532354E-2</c:v>
                </c:pt>
                <c:pt idx="9548">
                  <c:v>1.8774403426346245E-2</c:v>
                </c:pt>
                <c:pt idx="9549">
                  <c:v>1.8451572127237127E-2</c:v>
                </c:pt>
                <c:pt idx="9550">
                  <c:v>2.495796122665446E-2</c:v>
                </c:pt>
                <c:pt idx="9551">
                  <c:v>1.9201966716189109E-2</c:v>
                </c:pt>
                <c:pt idx="9552">
                  <c:v>2.3993872812937706E-2</c:v>
                </c:pt>
                <c:pt idx="9553">
                  <c:v>2.4250903349112108E-2</c:v>
                </c:pt>
                <c:pt idx="9554">
                  <c:v>2.1280128079852738E-2</c:v>
                </c:pt>
                <c:pt idx="9555">
                  <c:v>2.0294491976418784E-2</c:v>
                </c:pt>
                <c:pt idx="9556">
                  <c:v>2.7535187619705779E-2</c:v>
                </c:pt>
                <c:pt idx="9557">
                  <c:v>1.926721033859171E-2</c:v>
                </c:pt>
                <c:pt idx="9558">
                  <c:v>2.2492931188376804E-2</c:v>
                </c:pt>
                <c:pt idx="9559">
                  <c:v>2.7620432238107749E-2</c:v>
                </c:pt>
                <c:pt idx="9560">
                  <c:v>2.4365088594278959E-2</c:v>
                </c:pt>
                <c:pt idx="9561">
                  <c:v>2.9806477949227504E-2</c:v>
                </c:pt>
                <c:pt idx="9562">
                  <c:v>2.0830937127926889E-2</c:v>
                </c:pt>
                <c:pt idx="9563">
                  <c:v>2.0780958672814844E-2</c:v>
                </c:pt>
                <c:pt idx="9564">
                  <c:v>2.5688573792277392E-2</c:v>
                </c:pt>
                <c:pt idx="9565">
                  <c:v>1.7551007707231048E-2</c:v>
                </c:pt>
                <c:pt idx="9566">
                  <c:v>1.3871832220436208E-2</c:v>
                </c:pt>
                <c:pt idx="9567">
                  <c:v>2.6190153110104225E-2</c:v>
                </c:pt>
                <c:pt idx="9568">
                  <c:v>1.991555993513533E-2</c:v>
                </c:pt>
                <c:pt idx="9569">
                  <c:v>1.8785868946829952E-2</c:v>
                </c:pt>
                <c:pt idx="9570">
                  <c:v>2.8672919555836313E-2</c:v>
                </c:pt>
                <c:pt idx="9571">
                  <c:v>1.6888566527469485E-2</c:v>
                </c:pt>
                <c:pt idx="9572">
                  <c:v>1.9782369853119694E-2</c:v>
                </c:pt>
                <c:pt idx="9573">
                  <c:v>2.1046286358954565E-2</c:v>
                </c:pt>
                <c:pt idx="9574">
                  <c:v>1.8657577181543185E-2</c:v>
                </c:pt>
                <c:pt idx="9575">
                  <c:v>1.7364765739140642E-2</c:v>
                </c:pt>
                <c:pt idx="9576">
                  <c:v>2.7636606125319412E-2</c:v>
                </c:pt>
                <c:pt idx="9577">
                  <c:v>1.0510131360974558E-2</c:v>
                </c:pt>
                <c:pt idx="9578">
                  <c:v>1.6282756379710828E-2</c:v>
                </c:pt>
                <c:pt idx="9579">
                  <c:v>2.1514307663168052E-2</c:v>
                </c:pt>
                <c:pt idx="9580">
                  <c:v>1.8574823617533334E-2</c:v>
                </c:pt>
                <c:pt idx="9581">
                  <c:v>2.5308516330896185E-2</c:v>
                </c:pt>
                <c:pt idx="9582">
                  <c:v>1.9843325997589596E-2</c:v>
                </c:pt>
                <c:pt idx="9583">
                  <c:v>2.0615497000589351E-2</c:v>
                </c:pt>
                <c:pt idx="9584">
                  <c:v>2.7600117569149162E-2</c:v>
                </c:pt>
                <c:pt idx="9585">
                  <c:v>2.1351720766249267E-2</c:v>
                </c:pt>
                <c:pt idx="9586">
                  <c:v>2.218085326821986E-2</c:v>
                </c:pt>
                <c:pt idx="9587">
                  <c:v>1.9858842223225821E-2</c:v>
                </c:pt>
                <c:pt idx="9588">
                  <c:v>2.7121958378896686E-2</c:v>
                </c:pt>
                <c:pt idx="9589">
                  <c:v>2.243220199558358E-2</c:v>
                </c:pt>
                <c:pt idx="9590">
                  <c:v>2.0647638647165213E-2</c:v>
                </c:pt>
                <c:pt idx="9591">
                  <c:v>2.205878478680617E-2</c:v>
                </c:pt>
                <c:pt idx="9592">
                  <c:v>2.8255415910471784E-2</c:v>
                </c:pt>
                <c:pt idx="9593">
                  <c:v>2.025602100243493E-2</c:v>
                </c:pt>
                <c:pt idx="9594">
                  <c:v>2.1578433053343119E-2</c:v>
                </c:pt>
                <c:pt idx="9595">
                  <c:v>1.5365468104813186E-2</c:v>
                </c:pt>
                <c:pt idx="9596">
                  <c:v>2.2317434432018102E-2</c:v>
                </c:pt>
                <c:pt idx="9597">
                  <c:v>2.1140039962552395E-2</c:v>
                </c:pt>
                <c:pt idx="9598">
                  <c:v>2.0847196392472459E-2</c:v>
                </c:pt>
                <c:pt idx="9599">
                  <c:v>2.5086990871448226E-2</c:v>
                </c:pt>
                <c:pt idx="9600">
                  <c:v>2.4368150254107681E-2</c:v>
                </c:pt>
                <c:pt idx="9601">
                  <c:v>1.9663055185335565E-2</c:v>
                </c:pt>
                <c:pt idx="9602">
                  <c:v>2.8228482620558142E-2</c:v>
                </c:pt>
                <c:pt idx="9603">
                  <c:v>1.9536094813729046E-2</c:v>
                </c:pt>
                <c:pt idx="9604">
                  <c:v>2.1084007748517288E-2</c:v>
                </c:pt>
                <c:pt idx="9605">
                  <c:v>2.9830675836684362E-2</c:v>
                </c:pt>
                <c:pt idx="9606">
                  <c:v>2.236172197330822E-2</c:v>
                </c:pt>
                <c:pt idx="9607">
                  <c:v>2.8264151596632005E-2</c:v>
                </c:pt>
                <c:pt idx="9608">
                  <c:v>1.8654810194296625E-2</c:v>
                </c:pt>
                <c:pt idx="9609">
                  <c:v>2.8643995259618207E-2</c:v>
                </c:pt>
                <c:pt idx="9610">
                  <c:v>2.9121791438378279E-2</c:v>
                </c:pt>
                <c:pt idx="9611">
                  <c:v>1.7413992923813838E-2</c:v>
                </c:pt>
                <c:pt idx="9612">
                  <c:v>2.7587619236940586E-2</c:v>
                </c:pt>
                <c:pt idx="9613">
                  <c:v>1.8993992161832528E-2</c:v>
                </c:pt>
                <c:pt idx="9614">
                  <c:v>2.3115383884582702E-2</c:v>
                </c:pt>
                <c:pt idx="9615">
                  <c:v>2.1990014329903593E-2</c:v>
                </c:pt>
                <c:pt idx="9616">
                  <c:v>2.7179543528661573E-2</c:v>
                </c:pt>
                <c:pt idx="9617">
                  <c:v>1.9784845961852114E-2</c:v>
                </c:pt>
                <c:pt idx="9618">
                  <c:v>2.0089422646509539E-2</c:v>
                </c:pt>
                <c:pt idx="9619">
                  <c:v>2.5965654997622181E-2</c:v>
                </c:pt>
                <c:pt idx="9620">
                  <c:v>2.3850727906046747E-2</c:v>
                </c:pt>
                <c:pt idx="9621">
                  <c:v>2.2612574439838464E-2</c:v>
                </c:pt>
                <c:pt idx="9622">
                  <c:v>1.9858623121500385E-2</c:v>
                </c:pt>
                <c:pt idx="9623">
                  <c:v>2.0974478114563794E-2</c:v>
                </c:pt>
                <c:pt idx="9624">
                  <c:v>2.5694020964652228E-2</c:v>
                </c:pt>
                <c:pt idx="9625">
                  <c:v>2.1305542719682779E-2</c:v>
                </c:pt>
                <c:pt idx="9626">
                  <c:v>1.980838673275194E-2</c:v>
                </c:pt>
                <c:pt idx="9627">
                  <c:v>2.7924283448307205E-2</c:v>
                </c:pt>
                <c:pt idx="9628">
                  <c:v>2.1733768059995162E-2</c:v>
                </c:pt>
                <c:pt idx="9629">
                  <c:v>2.2164998615104261E-2</c:v>
                </c:pt>
                <c:pt idx="9630">
                  <c:v>1.8668580658391016E-2</c:v>
                </c:pt>
                <c:pt idx="9631">
                  <c:v>1.6145137082400757E-2</c:v>
                </c:pt>
                <c:pt idx="9632">
                  <c:v>2.836451844069586E-2</c:v>
                </c:pt>
                <c:pt idx="9633">
                  <c:v>2.8251398472363184E-2</c:v>
                </c:pt>
                <c:pt idx="9634">
                  <c:v>1.7122074030238361E-2</c:v>
                </c:pt>
                <c:pt idx="9635">
                  <c:v>2.1181000527314909E-2</c:v>
                </c:pt>
                <c:pt idx="9636">
                  <c:v>2.4259516351476766E-2</c:v>
                </c:pt>
                <c:pt idx="9637">
                  <c:v>2.1911163822863202E-2</c:v>
                </c:pt>
                <c:pt idx="9638">
                  <c:v>2.2786918238326459E-2</c:v>
                </c:pt>
                <c:pt idx="9639">
                  <c:v>2.724361367880359E-2</c:v>
                </c:pt>
                <c:pt idx="9640">
                  <c:v>2.185531363313678E-2</c:v>
                </c:pt>
                <c:pt idx="9641">
                  <c:v>2.1980416396149671E-2</c:v>
                </c:pt>
                <c:pt idx="9642">
                  <c:v>2.0116076802113032E-2</c:v>
                </c:pt>
                <c:pt idx="9643">
                  <c:v>1.9210942784742838E-2</c:v>
                </c:pt>
                <c:pt idx="9644">
                  <c:v>2.7652685859312007E-2</c:v>
                </c:pt>
                <c:pt idx="9645">
                  <c:v>2.2927428027762216E-2</c:v>
                </c:pt>
                <c:pt idx="9646">
                  <c:v>2.3972024100523147E-2</c:v>
                </c:pt>
                <c:pt idx="9647">
                  <c:v>2.0572433998438781E-2</c:v>
                </c:pt>
                <c:pt idx="9648">
                  <c:v>2.6785505430027952E-2</c:v>
                </c:pt>
                <c:pt idx="9649">
                  <c:v>1.9146731557072368E-2</c:v>
                </c:pt>
                <c:pt idx="9650">
                  <c:v>2.5051672727328594E-2</c:v>
                </c:pt>
                <c:pt idx="9651">
                  <c:v>1.9473792137409927E-2</c:v>
                </c:pt>
                <c:pt idx="9652">
                  <c:v>2.4754076179426661E-2</c:v>
                </c:pt>
                <c:pt idx="9653">
                  <c:v>2.2624332312021378E-2</c:v>
                </c:pt>
                <c:pt idx="9654">
                  <c:v>2.1360200643737382E-2</c:v>
                </c:pt>
                <c:pt idx="9655">
                  <c:v>2.7638336331780075E-2</c:v>
                </c:pt>
                <c:pt idx="9656">
                  <c:v>1.8799435937671853E-2</c:v>
                </c:pt>
                <c:pt idx="9657">
                  <c:v>2.2309772829490516E-2</c:v>
                </c:pt>
                <c:pt idx="9658">
                  <c:v>1.9578493481319549E-2</c:v>
                </c:pt>
                <c:pt idx="9659">
                  <c:v>2.3616399637338231E-2</c:v>
                </c:pt>
                <c:pt idx="9660">
                  <c:v>1.6565499854170551E-2</c:v>
                </c:pt>
                <c:pt idx="9661">
                  <c:v>2.1002138705874057E-2</c:v>
                </c:pt>
                <c:pt idx="9662">
                  <c:v>2.4528217788560215E-2</c:v>
                </c:pt>
                <c:pt idx="9663">
                  <c:v>2.0299217833401217E-2</c:v>
                </c:pt>
                <c:pt idx="9664">
                  <c:v>1.5621237623372876E-2</c:v>
                </c:pt>
                <c:pt idx="9665">
                  <c:v>2.5648062941075835E-2</c:v>
                </c:pt>
                <c:pt idx="9666">
                  <c:v>1.9898167178783482E-2</c:v>
                </c:pt>
                <c:pt idx="9667">
                  <c:v>2.5054062387576303E-2</c:v>
                </c:pt>
                <c:pt idx="9668">
                  <c:v>2.339931886614928E-2</c:v>
                </c:pt>
                <c:pt idx="9669">
                  <c:v>2.2949937299092713E-2</c:v>
                </c:pt>
                <c:pt idx="9670">
                  <c:v>1.1972450844168696E-2</c:v>
                </c:pt>
                <c:pt idx="9671">
                  <c:v>2.25327509423115E-2</c:v>
                </c:pt>
                <c:pt idx="9672">
                  <c:v>1.7766958580991206E-2</c:v>
                </c:pt>
                <c:pt idx="9673">
                  <c:v>2.3561316819746974E-2</c:v>
                </c:pt>
                <c:pt idx="9674">
                  <c:v>2.0910110127881139E-2</c:v>
                </c:pt>
                <c:pt idx="9675">
                  <c:v>2.5154438331834932E-2</c:v>
                </c:pt>
                <c:pt idx="9676">
                  <c:v>2.4696135021204595E-2</c:v>
                </c:pt>
                <c:pt idx="9677">
                  <c:v>2.4939473954935912E-2</c:v>
                </c:pt>
                <c:pt idx="9678">
                  <c:v>2.6815757960187918E-2</c:v>
                </c:pt>
                <c:pt idx="9679">
                  <c:v>2.4206108414527465E-2</c:v>
                </c:pt>
                <c:pt idx="9680">
                  <c:v>2.1545009843763157E-2</c:v>
                </c:pt>
                <c:pt idx="9681">
                  <c:v>2.1415849214546111E-2</c:v>
                </c:pt>
                <c:pt idx="9682">
                  <c:v>2.7719085755335198E-2</c:v>
                </c:pt>
                <c:pt idx="9683">
                  <c:v>2.5747525051142847E-2</c:v>
                </c:pt>
                <c:pt idx="9684">
                  <c:v>2.3204481608458963E-2</c:v>
                </c:pt>
                <c:pt idx="9685">
                  <c:v>2.8549336189634209E-2</c:v>
                </c:pt>
                <c:pt idx="9686">
                  <c:v>2.2737107370716086E-2</c:v>
                </c:pt>
                <c:pt idx="9687">
                  <c:v>2.3488361546829328E-2</c:v>
                </c:pt>
                <c:pt idx="9688">
                  <c:v>2.374714094504406E-2</c:v>
                </c:pt>
                <c:pt idx="9689">
                  <c:v>3.0020995131399702E-2</c:v>
                </c:pt>
                <c:pt idx="9690">
                  <c:v>1.7122721892970254E-2</c:v>
                </c:pt>
                <c:pt idx="9691">
                  <c:v>1.8319694285716073E-2</c:v>
                </c:pt>
                <c:pt idx="9692">
                  <c:v>2.6747433414141458E-2</c:v>
                </c:pt>
                <c:pt idx="9693">
                  <c:v>2.5937700922791376E-2</c:v>
                </c:pt>
                <c:pt idx="9694">
                  <c:v>2.5927831862342238E-2</c:v>
                </c:pt>
                <c:pt idx="9695">
                  <c:v>2.444414965127897E-2</c:v>
                </c:pt>
                <c:pt idx="9696">
                  <c:v>2.2718396579395259E-2</c:v>
                </c:pt>
                <c:pt idx="9697">
                  <c:v>2.2350478729541063E-2</c:v>
                </c:pt>
                <c:pt idx="9698">
                  <c:v>2.8222391960680535E-2</c:v>
                </c:pt>
                <c:pt idx="9699">
                  <c:v>2.439478667552902E-2</c:v>
                </c:pt>
                <c:pt idx="9700">
                  <c:v>2.8488897326836186E-2</c:v>
                </c:pt>
                <c:pt idx="9701">
                  <c:v>2.6191641644561958E-2</c:v>
                </c:pt>
                <c:pt idx="9702">
                  <c:v>1.9260107752914642E-2</c:v>
                </c:pt>
                <c:pt idx="9703">
                  <c:v>1.8036718876937769E-2</c:v>
                </c:pt>
                <c:pt idx="9704">
                  <c:v>2.1874976409434706E-2</c:v>
                </c:pt>
                <c:pt idx="9705">
                  <c:v>2.2342471095859854E-2</c:v>
                </c:pt>
                <c:pt idx="9706">
                  <c:v>2.1251436260577308E-2</c:v>
                </c:pt>
                <c:pt idx="9707">
                  <c:v>2.3320102631921365E-2</c:v>
                </c:pt>
                <c:pt idx="9708">
                  <c:v>3.0101662844450157E-2</c:v>
                </c:pt>
                <c:pt idx="9709">
                  <c:v>2.0729824502082179E-2</c:v>
                </c:pt>
                <c:pt idx="9710">
                  <c:v>1.9349670713359302E-2</c:v>
                </c:pt>
                <c:pt idx="9711">
                  <c:v>1.8381460975020653E-2</c:v>
                </c:pt>
                <c:pt idx="9712">
                  <c:v>1.8420202099880566E-2</c:v>
                </c:pt>
                <c:pt idx="9713">
                  <c:v>2.4730700461647076E-2</c:v>
                </c:pt>
                <c:pt idx="9714">
                  <c:v>2.7025665254519785E-2</c:v>
                </c:pt>
                <c:pt idx="9715">
                  <c:v>2.0089836856285591E-2</c:v>
                </c:pt>
                <c:pt idx="9716">
                  <c:v>1.9965069727465704E-2</c:v>
                </c:pt>
                <c:pt idx="9717">
                  <c:v>2.1158744121575278E-2</c:v>
                </c:pt>
                <c:pt idx="9718">
                  <c:v>2.6934300142624462E-2</c:v>
                </c:pt>
                <c:pt idx="9719">
                  <c:v>2.5379432787722825E-2</c:v>
                </c:pt>
                <c:pt idx="9720">
                  <c:v>2.2517827221216088E-2</c:v>
                </c:pt>
                <c:pt idx="9721">
                  <c:v>2.774446385150877E-2</c:v>
                </c:pt>
                <c:pt idx="9722">
                  <c:v>2.5212093519458328E-2</c:v>
                </c:pt>
                <c:pt idx="9723">
                  <c:v>1.7037023975092207E-2</c:v>
                </c:pt>
                <c:pt idx="9724">
                  <c:v>2.4365886903032093E-2</c:v>
                </c:pt>
                <c:pt idx="9725">
                  <c:v>1.9964351100469908E-2</c:v>
                </c:pt>
                <c:pt idx="9726">
                  <c:v>1.7561536927788432E-2</c:v>
                </c:pt>
                <c:pt idx="9727">
                  <c:v>2.680786424504986E-2</c:v>
                </c:pt>
                <c:pt idx="9728">
                  <c:v>2.070813490456113E-2</c:v>
                </c:pt>
                <c:pt idx="9729">
                  <c:v>2.5917258217529687E-2</c:v>
                </c:pt>
                <c:pt idx="9730">
                  <c:v>1.6854412182916684E-2</c:v>
                </c:pt>
                <c:pt idx="9731">
                  <c:v>2.5598894387369349E-2</c:v>
                </c:pt>
                <c:pt idx="9732">
                  <c:v>2.2347486370195232E-2</c:v>
                </c:pt>
                <c:pt idx="9733">
                  <c:v>2.3397876394194685E-2</c:v>
                </c:pt>
                <c:pt idx="9734">
                  <c:v>2.0431624355218076E-2</c:v>
                </c:pt>
                <c:pt idx="9735">
                  <c:v>2.2439499177138514E-2</c:v>
                </c:pt>
                <c:pt idx="9736">
                  <c:v>2.4158494357940243E-2</c:v>
                </c:pt>
                <c:pt idx="9737">
                  <c:v>2.8170275054667713E-2</c:v>
                </c:pt>
                <c:pt idx="9738">
                  <c:v>2.4749780356330835E-2</c:v>
                </c:pt>
                <c:pt idx="9739">
                  <c:v>2.457661294719421E-2</c:v>
                </c:pt>
                <c:pt idx="9740">
                  <c:v>2.5084253619164189E-2</c:v>
                </c:pt>
                <c:pt idx="9741">
                  <c:v>1.9470720744512688E-2</c:v>
                </c:pt>
                <c:pt idx="9742">
                  <c:v>2.473166228332126E-2</c:v>
                </c:pt>
                <c:pt idx="9743">
                  <c:v>2.1674752171556209E-2</c:v>
                </c:pt>
                <c:pt idx="9744">
                  <c:v>1.844978146667995E-2</c:v>
                </c:pt>
                <c:pt idx="9745">
                  <c:v>2.2455875594288889E-2</c:v>
                </c:pt>
                <c:pt idx="9746">
                  <c:v>1.7966796886880295E-2</c:v>
                </c:pt>
                <c:pt idx="9747">
                  <c:v>1.4853906292057149E-2</c:v>
                </c:pt>
                <c:pt idx="9748">
                  <c:v>2.142163485573307E-2</c:v>
                </c:pt>
                <c:pt idx="9749">
                  <c:v>2.1693868376916191E-2</c:v>
                </c:pt>
                <c:pt idx="9750">
                  <c:v>1.7698697111560847E-2</c:v>
                </c:pt>
                <c:pt idx="9751">
                  <c:v>2.374314797981545E-2</c:v>
                </c:pt>
                <c:pt idx="9752">
                  <c:v>2.6581950729813366E-2</c:v>
                </c:pt>
                <c:pt idx="9753">
                  <c:v>2.38768100418408E-2</c:v>
                </c:pt>
                <c:pt idx="9754">
                  <c:v>2.0653552328295827E-2</c:v>
                </c:pt>
                <c:pt idx="9755">
                  <c:v>2.2399460741669392E-2</c:v>
                </c:pt>
                <c:pt idx="9756">
                  <c:v>2.5097981001113431E-2</c:v>
                </c:pt>
                <c:pt idx="9757">
                  <c:v>2.5714034055087192E-2</c:v>
                </c:pt>
                <c:pt idx="9758">
                  <c:v>1.9258916751449959E-2</c:v>
                </c:pt>
                <c:pt idx="9759">
                  <c:v>2.7348000353789478E-2</c:v>
                </c:pt>
                <c:pt idx="9760">
                  <c:v>2.2401614459172377E-2</c:v>
                </c:pt>
                <c:pt idx="9761">
                  <c:v>2.1304559746325558E-2</c:v>
                </c:pt>
                <c:pt idx="9762">
                  <c:v>2.1858614645537164E-2</c:v>
                </c:pt>
                <c:pt idx="9763">
                  <c:v>2.5123425055138919E-2</c:v>
                </c:pt>
                <c:pt idx="9764">
                  <c:v>2.1230823436041213E-2</c:v>
                </c:pt>
                <c:pt idx="9765">
                  <c:v>1.85126312837498E-2</c:v>
                </c:pt>
                <c:pt idx="9766">
                  <c:v>2.7102325797719377E-2</c:v>
                </c:pt>
                <c:pt idx="9767">
                  <c:v>1.7556966347885106E-2</c:v>
                </c:pt>
                <c:pt idx="9768">
                  <c:v>2.9874794555812972E-2</c:v>
                </c:pt>
                <c:pt idx="9769">
                  <c:v>2.3269926954549137E-2</c:v>
                </c:pt>
                <c:pt idx="9770">
                  <c:v>2.2521005029960718E-2</c:v>
                </c:pt>
                <c:pt idx="9771">
                  <c:v>1.3331671063288916E-2</c:v>
                </c:pt>
                <c:pt idx="9772">
                  <c:v>2.0638353430504151E-2</c:v>
                </c:pt>
                <c:pt idx="9773">
                  <c:v>2.4906635111541352E-2</c:v>
                </c:pt>
                <c:pt idx="9774">
                  <c:v>2.9186058087478702E-2</c:v>
                </c:pt>
                <c:pt idx="9775">
                  <c:v>2.6211020361532101E-2</c:v>
                </c:pt>
                <c:pt idx="9776">
                  <c:v>2.2490501520064612E-2</c:v>
                </c:pt>
                <c:pt idx="9777">
                  <c:v>2.0424858252953204E-2</c:v>
                </c:pt>
                <c:pt idx="9778">
                  <c:v>2.8520145486912618E-2</c:v>
                </c:pt>
                <c:pt idx="9779">
                  <c:v>1.7500983066501798E-2</c:v>
                </c:pt>
                <c:pt idx="9780">
                  <c:v>1.8028767826114615E-2</c:v>
                </c:pt>
                <c:pt idx="9781">
                  <c:v>2.258257458160233E-2</c:v>
                </c:pt>
                <c:pt idx="9782">
                  <c:v>1.7106408949748794E-2</c:v>
                </c:pt>
                <c:pt idx="9783">
                  <c:v>1.853608673779613E-2</c:v>
                </c:pt>
                <c:pt idx="9784">
                  <c:v>2.2859814012225043E-2</c:v>
                </c:pt>
                <c:pt idx="9785">
                  <c:v>2.8337003849937027E-2</c:v>
                </c:pt>
                <c:pt idx="9786">
                  <c:v>1.7860090246991513E-2</c:v>
                </c:pt>
                <c:pt idx="9787">
                  <c:v>2.2819641947206822E-2</c:v>
                </c:pt>
                <c:pt idx="9788">
                  <c:v>2.7266473613676664E-2</c:v>
                </c:pt>
                <c:pt idx="9789">
                  <c:v>2.6709127079786982E-2</c:v>
                </c:pt>
                <c:pt idx="9790">
                  <c:v>2.005552995095667E-2</c:v>
                </c:pt>
                <c:pt idx="9791">
                  <c:v>1.9901437046685073E-2</c:v>
                </c:pt>
                <c:pt idx="9792">
                  <c:v>2.3455818405282068E-2</c:v>
                </c:pt>
                <c:pt idx="9793">
                  <c:v>2.4291167211480919E-2</c:v>
                </c:pt>
                <c:pt idx="9794">
                  <c:v>1.5612657998641902E-2</c:v>
                </c:pt>
                <c:pt idx="9795">
                  <c:v>1.9982168745467158E-2</c:v>
                </c:pt>
                <c:pt idx="9796">
                  <c:v>2.1840220878386902E-2</c:v>
                </c:pt>
                <c:pt idx="9797">
                  <c:v>2.4991915452122544E-2</c:v>
                </c:pt>
                <c:pt idx="9798">
                  <c:v>1.6521045460120828E-2</c:v>
                </c:pt>
                <c:pt idx="9799">
                  <c:v>1.8165992949072035E-2</c:v>
                </c:pt>
                <c:pt idx="9800">
                  <c:v>1.8258706851177146E-2</c:v>
                </c:pt>
                <c:pt idx="9801">
                  <c:v>2.103668310949006E-2</c:v>
                </c:pt>
                <c:pt idx="9802">
                  <c:v>2.6343464687311337E-2</c:v>
                </c:pt>
                <c:pt idx="9803">
                  <c:v>2.6170857250695956E-2</c:v>
                </c:pt>
                <c:pt idx="9804">
                  <c:v>1.8632844501396795E-2</c:v>
                </c:pt>
                <c:pt idx="9805">
                  <c:v>1.8886550150068633E-2</c:v>
                </c:pt>
                <c:pt idx="9806">
                  <c:v>1.8696868516764689E-2</c:v>
                </c:pt>
                <c:pt idx="9807">
                  <c:v>2.7744197977503229E-2</c:v>
                </c:pt>
                <c:pt idx="9808">
                  <c:v>1.2813379871122237E-2</c:v>
                </c:pt>
                <c:pt idx="9809">
                  <c:v>2.1043315082486844E-2</c:v>
                </c:pt>
                <c:pt idx="9810">
                  <c:v>1.9150886305865745E-2</c:v>
                </c:pt>
                <c:pt idx="9811">
                  <c:v>2.2218878326934095E-2</c:v>
                </c:pt>
                <c:pt idx="9812">
                  <c:v>2.1045545042174783E-2</c:v>
                </c:pt>
                <c:pt idx="9813">
                  <c:v>2.0003769269680373E-2</c:v>
                </c:pt>
                <c:pt idx="9814">
                  <c:v>2.7425791523175987E-2</c:v>
                </c:pt>
                <c:pt idx="9815">
                  <c:v>1.6599975504599414E-2</c:v>
                </c:pt>
                <c:pt idx="9816">
                  <c:v>1.998362488213588E-2</c:v>
                </c:pt>
                <c:pt idx="9817">
                  <c:v>1.9243628644434393E-2</c:v>
                </c:pt>
                <c:pt idx="9818">
                  <c:v>2.3010866547854884E-2</c:v>
                </c:pt>
                <c:pt idx="9819">
                  <c:v>2.0562195100521926E-2</c:v>
                </c:pt>
                <c:pt idx="9820">
                  <c:v>1.4010660272552895E-2</c:v>
                </c:pt>
                <c:pt idx="9821">
                  <c:v>2.1733326979624591E-2</c:v>
                </c:pt>
                <c:pt idx="9822">
                  <c:v>2.6188741314931558E-2</c:v>
                </c:pt>
                <c:pt idx="9823">
                  <c:v>2.8875327018796051E-2</c:v>
                </c:pt>
                <c:pt idx="9824">
                  <c:v>2.1927643913141916E-2</c:v>
                </c:pt>
                <c:pt idx="9825">
                  <c:v>2.7568722910141966E-2</c:v>
                </c:pt>
                <c:pt idx="9826">
                  <c:v>2.1368158518383508E-2</c:v>
                </c:pt>
                <c:pt idx="9827">
                  <c:v>2.2713651007348287E-2</c:v>
                </c:pt>
                <c:pt idx="9828">
                  <c:v>2.1091177679923748E-2</c:v>
                </c:pt>
                <c:pt idx="9829">
                  <c:v>2.8040486550827529E-2</c:v>
                </c:pt>
                <c:pt idx="9830">
                  <c:v>1.4116858868972782E-2</c:v>
                </c:pt>
                <c:pt idx="9831">
                  <c:v>2.0654714937174534E-2</c:v>
                </c:pt>
                <c:pt idx="9832">
                  <c:v>2.3671220740113838E-2</c:v>
                </c:pt>
                <c:pt idx="9833">
                  <c:v>2.4810555180411472E-2</c:v>
                </c:pt>
                <c:pt idx="9834">
                  <c:v>2.10636439333255E-2</c:v>
                </c:pt>
                <c:pt idx="9835">
                  <c:v>1.9062885929331207E-2</c:v>
                </c:pt>
                <c:pt idx="9836">
                  <c:v>1.8196172160235807E-2</c:v>
                </c:pt>
                <c:pt idx="9837">
                  <c:v>2.2697495715559998E-2</c:v>
                </c:pt>
                <c:pt idx="9838">
                  <c:v>2.477838204955117E-2</c:v>
                </c:pt>
                <c:pt idx="9839">
                  <c:v>2.1804981367782968E-2</c:v>
                </c:pt>
                <c:pt idx="9840">
                  <c:v>2.7099052068482631E-2</c:v>
                </c:pt>
                <c:pt idx="9841">
                  <c:v>2.3322222441699125E-2</c:v>
                </c:pt>
                <c:pt idx="9842">
                  <c:v>2.7588815143939481E-2</c:v>
                </c:pt>
                <c:pt idx="9843">
                  <c:v>2.2446127764000578E-2</c:v>
                </c:pt>
                <c:pt idx="9844">
                  <c:v>1.9180683329080489E-2</c:v>
                </c:pt>
                <c:pt idx="9845">
                  <c:v>2.6297487811766312E-2</c:v>
                </c:pt>
                <c:pt idx="9846">
                  <c:v>2.3925920546911408E-2</c:v>
                </c:pt>
                <c:pt idx="9847">
                  <c:v>2.5608405571296136E-2</c:v>
                </c:pt>
                <c:pt idx="9848">
                  <c:v>1.8099819970229615E-2</c:v>
                </c:pt>
                <c:pt idx="9849">
                  <c:v>2.5533595324083547E-2</c:v>
                </c:pt>
                <c:pt idx="9850">
                  <c:v>2.011095736955678E-2</c:v>
                </c:pt>
                <c:pt idx="9851">
                  <c:v>2.1276146033687379E-2</c:v>
                </c:pt>
                <c:pt idx="9852">
                  <c:v>2.1220723026058996E-2</c:v>
                </c:pt>
                <c:pt idx="9853">
                  <c:v>1.9681018501437844E-2</c:v>
                </c:pt>
                <c:pt idx="9854">
                  <c:v>2.2424508207638291E-2</c:v>
                </c:pt>
                <c:pt idx="9855">
                  <c:v>1.7008028481415586E-2</c:v>
                </c:pt>
                <c:pt idx="9856">
                  <c:v>2.3488371813745815E-2</c:v>
                </c:pt>
                <c:pt idx="9857">
                  <c:v>2.1862330274069145E-2</c:v>
                </c:pt>
                <c:pt idx="9858">
                  <c:v>2.0943234003579784E-2</c:v>
                </c:pt>
                <c:pt idx="9859">
                  <c:v>2.8680492839501293E-2</c:v>
                </c:pt>
                <c:pt idx="9860">
                  <c:v>2.1787723109379244E-2</c:v>
                </c:pt>
                <c:pt idx="9861">
                  <c:v>1.8549724863824321E-2</c:v>
                </c:pt>
                <c:pt idx="9862">
                  <c:v>1.4158558050905459E-2</c:v>
                </c:pt>
                <c:pt idx="9863">
                  <c:v>2.6976593397253387E-2</c:v>
                </c:pt>
                <c:pt idx="9864">
                  <c:v>2.5057024947930037E-2</c:v>
                </c:pt>
                <c:pt idx="9865">
                  <c:v>2.1048501155819119E-2</c:v>
                </c:pt>
                <c:pt idx="9866">
                  <c:v>1.8376990645939638E-2</c:v>
                </c:pt>
                <c:pt idx="9867">
                  <c:v>2.4489078313335563E-2</c:v>
                </c:pt>
                <c:pt idx="9868">
                  <c:v>2.4137719291848467E-2</c:v>
                </c:pt>
                <c:pt idx="9869">
                  <c:v>1.6735003739032729E-2</c:v>
                </c:pt>
                <c:pt idx="9870">
                  <c:v>2.2117188423290766E-2</c:v>
                </c:pt>
                <c:pt idx="9871">
                  <c:v>1.9719311975760247E-2</c:v>
                </c:pt>
                <c:pt idx="9872">
                  <c:v>1.9301978766854643E-2</c:v>
                </c:pt>
                <c:pt idx="9873">
                  <c:v>1.7496435600708137E-2</c:v>
                </c:pt>
                <c:pt idx="9874">
                  <c:v>2.0438042605267923E-2</c:v>
                </c:pt>
                <c:pt idx="9875">
                  <c:v>1.8308377232216455E-2</c:v>
                </c:pt>
                <c:pt idx="9876">
                  <c:v>1.9859196688959663E-2</c:v>
                </c:pt>
                <c:pt idx="9877">
                  <c:v>2.6967162286192142E-2</c:v>
                </c:pt>
                <c:pt idx="9878">
                  <c:v>1.7203537045223448E-2</c:v>
                </c:pt>
                <c:pt idx="9879">
                  <c:v>2.0830497310258014E-2</c:v>
                </c:pt>
                <c:pt idx="9880">
                  <c:v>2.2493463584492366E-2</c:v>
                </c:pt>
                <c:pt idx="9881">
                  <c:v>2.0335981423484546E-2</c:v>
                </c:pt>
                <c:pt idx="9882">
                  <c:v>2.8070520724283666E-2</c:v>
                </c:pt>
                <c:pt idx="9883">
                  <c:v>2.3576711671202136E-2</c:v>
                </c:pt>
                <c:pt idx="9884">
                  <c:v>2.3126169901763659E-2</c:v>
                </c:pt>
                <c:pt idx="9885">
                  <c:v>1.7849831682334456E-2</c:v>
                </c:pt>
                <c:pt idx="9886">
                  <c:v>2.8578067509735256E-2</c:v>
                </c:pt>
                <c:pt idx="9887">
                  <c:v>1.8632498461889489E-2</c:v>
                </c:pt>
                <c:pt idx="9888">
                  <c:v>2.5560506170308962E-2</c:v>
                </c:pt>
                <c:pt idx="9889">
                  <c:v>2.7925423723554433E-2</c:v>
                </c:pt>
                <c:pt idx="9890">
                  <c:v>2.088032066427796E-2</c:v>
                </c:pt>
                <c:pt idx="9891">
                  <c:v>2.239269696183693E-2</c:v>
                </c:pt>
                <c:pt idx="9892">
                  <c:v>2.2134542288923618E-2</c:v>
                </c:pt>
                <c:pt idx="9893">
                  <c:v>2.5719192231322973E-2</c:v>
                </c:pt>
                <c:pt idx="9894">
                  <c:v>2.2737721345275207E-2</c:v>
                </c:pt>
                <c:pt idx="9895">
                  <c:v>2.26893795965479E-2</c:v>
                </c:pt>
                <c:pt idx="9896">
                  <c:v>2.1538018522748188E-2</c:v>
                </c:pt>
                <c:pt idx="9897">
                  <c:v>2.8147119493453839E-2</c:v>
                </c:pt>
                <c:pt idx="9898">
                  <c:v>1.6988661819028656E-2</c:v>
                </c:pt>
                <c:pt idx="9899">
                  <c:v>2.5939461858291012E-2</c:v>
                </c:pt>
                <c:pt idx="9900">
                  <c:v>2.5183582852829182E-2</c:v>
                </c:pt>
                <c:pt idx="9901">
                  <c:v>2.3670447275341899E-2</c:v>
                </c:pt>
                <c:pt idx="9902">
                  <c:v>1.5622040471983876E-2</c:v>
                </c:pt>
                <c:pt idx="9903">
                  <c:v>2.2379161324258916E-2</c:v>
                </c:pt>
                <c:pt idx="9904">
                  <c:v>2.0231573533847597E-2</c:v>
                </c:pt>
                <c:pt idx="9905">
                  <c:v>2.2711024396218912E-2</c:v>
                </c:pt>
                <c:pt idx="9906">
                  <c:v>1.9043117504622648E-2</c:v>
                </c:pt>
                <c:pt idx="9907">
                  <c:v>2.0747899065455891E-2</c:v>
                </c:pt>
                <c:pt idx="9908">
                  <c:v>2.6199442913877147E-2</c:v>
                </c:pt>
                <c:pt idx="9909">
                  <c:v>2.2482725358608919E-2</c:v>
                </c:pt>
                <c:pt idx="9910">
                  <c:v>2.8026212948465409E-2</c:v>
                </c:pt>
                <c:pt idx="9911">
                  <c:v>2.0576997061274842E-2</c:v>
                </c:pt>
                <c:pt idx="9912">
                  <c:v>1.5742732005432445E-2</c:v>
                </c:pt>
                <c:pt idx="9913">
                  <c:v>2.8629645961725934E-2</c:v>
                </c:pt>
                <c:pt idx="9914">
                  <c:v>1.7698941754676442E-2</c:v>
                </c:pt>
                <c:pt idx="9915">
                  <c:v>2.3202434886725562E-2</c:v>
                </c:pt>
                <c:pt idx="9916">
                  <c:v>2.6607915342940297E-2</c:v>
                </c:pt>
                <c:pt idx="9917">
                  <c:v>2.2977299563119263E-2</c:v>
                </c:pt>
                <c:pt idx="9918">
                  <c:v>2.9572931631087734E-2</c:v>
                </c:pt>
                <c:pt idx="9919">
                  <c:v>2.8244899209309785E-2</c:v>
                </c:pt>
                <c:pt idx="9920">
                  <c:v>1.8377897817510404E-2</c:v>
                </c:pt>
                <c:pt idx="9921">
                  <c:v>2.3959067349637014E-2</c:v>
                </c:pt>
                <c:pt idx="9922">
                  <c:v>2.5174947068354915E-2</c:v>
                </c:pt>
                <c:pt idx="9923">
                  <c:v>1.8006914740019669E-2</c:v>
                </c:pt>
                <c:pt idx="9924">
                  <c:v>1.7676980377753074E-2</c:v>
                </c:pt>
                <c:pt idx="9925">
                  <c:v>2.2551970676723709E-2</c:v>
                </c:pt>
                <c:pt idx="9926">
                  <c:v>2.543918664835796E-2</c:v>
                </c:pt>
                <c:pt idx="9927">
                  <c:v>1.6227508214563913E-2</c:v>
                </c:pt>
                <c:pt idx="9928">
                  <c:v>2.4517793638274832E-2</c:v>
                </c:pt>
                <c:pt idx="9929">
                  <c:v>1.945525957251162E-2</c:v>
                </c:pt>
                <c:pt idx="9930">
                  <c:v>2.6572760443672887E-2</c:v>
                </c:pt>
                <c:pt idx="9931">
                  <c:v>2.425734069724424E-2</c:v>
                </c:pt>
                <c:pt idx="9932">
                  <c:v>2.2091748548380294E-2</c:v>
                </c:pt>
                <c:pt idx="9933">
                  <c:v>2.1293266826760457E-2</c:v>
                </c:pt>
                <c:pt idx="9934">
                  <c:v>1.790027951682668E-2</c:v>
                </c:pt>
                <c:pt idx="9935">
                  <c:v>2.7358613024874617E-2</c:v>
                </c:pt>
                <c:pt idx="9936">
                  <c:v>2.6423263503969022E-2</c:v>
                </c:pt>
                <c:pt idx="9937">
                  <c:v>2.9669696574750073E-2</c:v>
                </c:pt>
                <c:pt idx="9938">
                  <c:v>2.628816315522373E-2</c:v>
                </c:pt>
                <c:pt idx="9939">
                  <c:v>2.1773536625362758E-2</c:v>
                </c:pt>
                <c:pt idx="9940">
                  <c:v>2.280130443838687E-2</c:v>
                </c:pt>
                <c:pt idx="9941">
                  <c:v>1.561777691918266E-2</c:v>
                </c:pt>
                <c:pt idx="9942">
                  <c:v>2.7341993170427011E-2</c:v>
                </c:pt>
                <c:pt idx="9943">
                  <c:v>2.4052643006865611E-2</c:v>
                </c:pt>
                <c:pt idx="9944">
                  <c:v>2.8421568125444018E-2</c:v>
                </c:pt>
                <c:pt idx="9945">
                  <c:v>2.7792886807823693E-2</c:v>
                </c:pt>
                <c:pt idx="9946">
                  <c:v>1.8159496811542306E-2</c:v>
                </c:pt>
                <c:pt idx="9947">
                  <c:v>2.6259913968640934E-2</c:v>
                </c:pt>
                <c:pt idx="9948">
                  <c:v>1.8899034087623369E-2</c:v>
                </c:pt>
                <c:pt idx="9949">
                  <c:v>2.30082602160907E-2</c:v>
                </c:pt>
                <c:pt idx="9950">
                  <c:v>1.9057087555730542E-2</c:v>
                </c:pt>
                <c:pt idx="9951">
                  <c:v>2.8619228098934663E-2</c:v>
                </c:pt>
                <c:pt idx="9952">
                  <c:v>2.139465790712762E-2</c:v>
                </c:pt>
                <c:pt idx="9953">
                  <c:v>2.1143068710851646E-2</c:v>
                </c:pt>
                <c:pt idx="9954">
                  <c:v>2.4255783582220775E-2</c:v>
                </c:pt>
                <c:pt idx="9955">
                  <c:v>2.4495607736154206E-2</c:v>
                </c:pt>
                <c:pt idx="9956">
                  <c:v>2.2083917150196516E-2</c:v>
                </c:pt>
                <c:pt idx="9957">
                  <c:v>2.7738950520029095E-2</c:v>
                </c:pt>
                <c:pt idx="9958">
                  <c:v>2.3357738478781379E-2</c:v>
                </c:pt>
                <c:pt idx="9959">
                  <c:v>2.3785040880383957E-2</c:v>
                </c:pt>
                <c:pt idx="9960">
                  <c:v>2.9591108477979099E-2</c:v>
                </c:pt>
                <c:pt idx="9961">
                  <c:v>1.8177661383007054E-2</c:v>
                </c:pt>
                <c:pt idx="9962">
                  <c:v>2.7159317277962201E-2</c:v>
                </c:pt>
                <c:pt idx="9963">
                  <c:v>2.0880195025504047E-2</c:v>
                </c:pt>
                <c:pt idx="9964">
                  <c:v>2.8618811701172062E-2</c:v>
                </c:pt>
                <c:pt idx="9965">
                  <c:v>1.8251860543070174E-2</c:v>
                </c:pt>
                <c:pt idx="9966">
                  <c:v>2.9443276986986375E-2</c:v>
                </c:pt>
                <c:pt idx="9967">
                  <c:v>2.1532221230406358E-2</c:v>
                </c:pt>
                <c:pt idx="9968">
                  <c:v>2.5811457761073964E-2</c:v>
                </c:pt>
                <c:pt idx="9969">
                  <c:v>2.633083905895026E-2</c:v>
                </c:pt>
                <c:pt idx="9970">
                  <c:v>2.5140996502308267E-2</c:v>
                </c:pt>
                <c:pt idx="9971">
                  <c:v>2.0635706646792092E-2</c:v>
                </c:pt>
                <c:pt idx="9972">
                  <c:v>2.1094140882253365E-2</c:v>
                </c:pt>
                <c:pt idx="9973">
                  <c:v>1.9117922063281719E-2</c:v>
                </c:pt>
                <c:pt idx="9974">
                  <c:v>1.3071326447964406E-2</c:v>
                </c:pt>
                <c:pt idx="9975">
                  <c:v>2.3768626749721678E-2</c:v>
                </c:pt>
                <c:pt idx="9976">
                  <c:v>2.4324303254903947E-2</c:v>
                </c:pt>
                <c:pt idx="9977">
                  <c:v>2.3018456158341239E-2</c:v>
                </c:pt>
                <c:pt idx="9978">
                  <c:v>1.6475164310906835E-2</c:v>
                </c:pt>
                <c:pt idx="9979">
                  <c:v>2.3232270632921478E-2</c:v>
                </c:pt>
                <c:pt idx="9980">
                  <c:v>2.8189356627017281E-2</c:v>
                </c:pt>
                <c:pt idx="9981">
                  <c:v>1.7612981129743521E-2</c:v>
                </c:pt>
                <c:pt idx="9982">
                  <c:v>2.5004529110792078E-2</c:v>
                </c:pt>
                <c:pt idx="9983">
                  <c:v>1.5053312000159242E-2</c:v>
                </c:pt>
                <c:pt idx="9984">
                  <c:v>1.6232423463663256E-2</c:v>
                </c:pt>
                <c:pt idx="9985">
                  <c:v>1.5330370739947049E-2</c:v>
                </c:pt>
                <c:pt idx="9986">
                  <c:v>2.8508811656287152E-2</c:v>
                </c:pt>
                <c:pt idx="9987">
                  <c:v>2.5075092294605167E-2</c:v>
                </c:pt>
                <c:pt idx="9988">
                  <c:v>1.8183766867054137E-2</c:v>
                </c:pt>
                <c:pt idx="9989">
                  <c:v>2.4704753994672063E-2</c:v>
                </c:pt>
                <c:pt idx="9990">
                  <c:v>2.0348195060894431E-2</c:v>
                </c:pt>
                <c:pt idx="9991">
                  <c:v>2.6107098000550489E-2</c:v>
                </c:pt>
                <c:pt idx="9992">
                  <c:v>2.0933963739752665E-2</c:v>
                </c:pt>
                <c:pt idx="9993">
                  <c:v>2.0720155218683693E-2</c:v>
                </c:pt>
                <c:pt idx="9994">
                  <c:v>2.604442668428664E-2</c:v>
                </c:pt>
                <c:pt idx="9995">
                  <c:v>2.2264842174408439E-2</c:v>
                </c:pt>
                <c:pt idx="9996">
                  <c:v>2.1352426519316105E-2</c:v>
                </c:pt>
                <c:pt idx="9997">
                  <c:v>1.8708498099064687E-2</c:v>
                </c:pt>
                <c:pt idx="9998">
                  <c:v>1.8318984786208446E-2</c:v>
                </c:pt>
                <c:pt idx="9999">
                  <c:v>2.3898321279963393E-2</c:v>
                </c:pt>
                <c:pt idx="10000">
                  <c:v>2.9252741728728524E-2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6E-4F21-8CD3-C537F2B95B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9040319"/>
        <c:axId val="1979041759"/>
      </c:barChart>
      <c:catAx>
        <c:axId val="19790403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979041759"/>
        <c:crosses val="autoZero"/>
        <c:auto val="1"/>
        <c:lblAlgn val="ctr"/>
        <c:lblOffset val="100"/>
        <c:noMultiLvlLbl val="0"/>
      </c:catAx>
      <c:valAx>
        <c:axId val="1979041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979040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0.13111774165550355"/>
          <c:y val="7.6041948884930793E-2"/>
          <c:w val="0.84336329833770773"/>
          <c:h val="0.7899154272382619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x"/>
            <c:size val="2"/>
            <c:spPr>
              <a:noFill/>
              <a:ln w="6350">
                <a:solidFill>
                  <a:schemeClr val="accent1"/>
                </a:solidFill>
              </a:ln>
              <a:effectLst/>
            </c:spPr>
          </c:marker>
          <c:xVal>
            <c:numRef>
              <c:f>'efficient frontier'!$X$7:$X$10007</c:f>
              <c:numCache>
                <c:formatCode>General</c:formatCode>
                <c:ptCount val="10001"/>
                <c:pt idx="0" formatCode="0.00%">
                  <c:v>5.3134093096690496E-2</c:v>
                </c:pt>
                <c:pt idx="1">
                  <c:v>6.7283164716205379E-2</c:v>
                </c:pt>
                <c:pt idx="2">
                  <c:v>6.3542259396555417E-2</c:v>
                </c:pt>
                <c:pt idx="3">
                  <c:v>6.2014221258147595E-2</c:v>
                </c:pt>
                <c:pt idx="4">
                  <c:v>5.1985583990690913E-2</c:v>
                </c:pt>
                <c:pt idx="5">
                  <c:v>6.3030138459633844E-2</c:v>
                </c:pt>
                <c:pt idx="6">
                  <c:v>6.1816032592750765E-2</c:v>
                </c:pt>
                <c:pt idx="7">
                  <c:v>6.6113658681136375E-2</c:v>
                </c:pt>
                <c:pt idx="8">
                  <c:v>5.2902137488818904E-2</c:v>
                </c:pt>
                <c:pt idx="9">
                  <c:v>5.5980925517281573E-2</c:v>
                </c:pt>
                <c:pt idx="10">
                  <c:v>6.4494962698479624E-2</c:v>
                </c:pt>
                <c:pt idx="11">
                  <c:v>7.2838046126851935E-2</c:v>
                </c:pt>
                <c:pt idx="12">
                  <c:v>5.3603990354263872E-2</c:v>
                </c:pt>
                <c:pt idx="13">
                  <c:v>5.1827046809789321E-2</c:v>
                </c:pt>
                <c:pt idx="14">
                  <c:v>5.3958900248560954E-2</c:v>
                </c:pt>
                <c:pt idx="15">
                  <c:v>6.3105088529672754E-2</c:v>
                </c:pt>
                <c:pt idx="16">
                  <c:v>7.0834422379165457E-2</c:v>
                </c:pt>
                <c:pt idx="17">
                  <c:v>6.1504011625876723E-2</c:v>
                </c:pt>
                <c:pt idx="18">
                  <c:v>5.4145766455807612E-2</c:v>
                </c:pt>
                <c:pt idx="19">
                  <c:v>5.9969756380709782E-2</c:v>
                </c:pt>
                <c:pt idx="20">
                  <c:v>5.7311131389892189E-2</c:v>
                </c:pt>
                <c:pt idx="21">
                  <c:v>5.6811053458865869E-2</c:v>
                </c:pt>
                <c:pt idx="22">
                  <c:v>5.7856400447642981E-2</c:v>
                </c:pt>
                <c:pt idx="23">
                  <c:v>5.5018331798082673E-2</c:v>
                </c:pt>
                <c:pt idx="24">
                  <c:v>5.5930047385494681E-2</c:v>
                </c:pt>
                <c:pt idx="25">
                  <c:v>5.5583978782432028E-2</c:v>
                </c:pt>
                <c:pt idx="26">
                  <c:v>5.8647054785112611E-2</c:v>
                </c:pt>
                <c:pt idx="27">
                  <c:v>7.3997380150205447E-2</c:v>
                </c:pt>
                <c:pt idx="28">
                  <c:v>5.9641416588164416E-2</c:v>
                </c:pt>
                <c:pt idx="29">
                  <c:v>7.1494551483805527E-2</c:v>
                </c:pt>
                <c:pt idx="30">
                  <c:v>5.5838019291486019E-2</c:v>
                </c:pt>
                <c:pt idx="31">
                  <c:v>7.0564967798196029E-2</c:v>
                </c:pt>
                <c:pt idx="32">
                  <c:v>5.3035631855782521E-2</c:v>
                </c:pt>
                <c:pt idx="33">
                  <c:v>6.3085668169937784E-2</c:v>
                </c:pt>
                <c:pt idx="34">
                  <c:v>6.0925760218474685E-2</c:v>
                </c:pt>
                <c:pt idx="35">
                  <c:v>5.8776774156260876E-2</c:v>
                </c:pt>
                <c:pt idx="36">
                  <c:v>5.2265962936209852E-2</c:v>
                </c:pt>
                <c:pt idx="37">
                  <c:v>5.572394483412179E-2</c:v>
                </c:pt>
                <c:pt idx="38">
                  <c:v>6.3057483408385989E-2</c:v>
                </c:pt>
                <c:pt idx="39">
                  <c:v>6.2093167384122662E-2</c:v>
                </c:pt>
                <c:pt idx="40">
                  <c:v>6.0036413219832295E-2</c:v>
                </c:pt>
                <c:pt idx="41">
                  <c:v>5.2846495428762338E-2</c:v>
                </c:pt>
                <c:pt idx="42">
                  <c:v>6.1133589341765729E-2</c:v>
                </c:pt>
                <c:pt idx="43">
                  <c:v>6.3055279128741357E-2</c:v>
                </c:pt>
                <c:pt idx="44">
                  <c:v>6.2643849559525275E-2</c:v>
                </c:pt>
                <c:pt idx="45">
                  <c:v>6.1004865451744522E-2</c:v>
                </c:pt>
                <c:pt idx="46">
                  <c:v>5.5819154540731934E-2</c:v>
                </c:pt>
                <c:pt idx="47">
                  <c:v>6.4907674820256125E-2</c:v>
                </c:pt>
                <c:pt idx="48">
                  <c:v>6.5519910394178899E-2</c:v>
                </c:pt>
                <c:pt idx="49">
                  <c:v>6.2401974643779445E-2</c:v>
                </c:pt>
                <c:pt idx="50">
                  <c:v>6.2093191386912973E-2</c:v>
                </c:pt>
                <c:pt idx="51">
                  <c:v>5.5030557791097015E-2</c:v>
                </c:pt>
                <c:pt idx="52">
                  <c:v>5.5318532629266337E-2</c:v>
                </c:pt>
                <c:pt idx="53">
                  <c:v>6.2121920582596843E-2</c:v>
                </c:pt>
                <c:pt idx="54">
                  <c:v>7.0816098520756668E-2</c:v>
                </c:pt>
                <c:pt idx="55">
                  <c:v>5.5867236361617618E-2</c:v>
                </c:pt>
                <c:pt idx="56">
                  <c:v>6.2537337741791751E-2</c:v>
                </c:pt>
                <c:pt idx="57">
                  <c:v>6.2780901003044912E-2</c:v>
                </c:pt>
                <c:pt idx="58">
                  <c:v>5.4406233784594152E-2</c:v>
                </c:pt>
                <c:pt idx="59">
                  <c:v>7.0650153411180111E-2</c:v>
                </c:pt>
                <c:pt idx="60">
                  <c:v>5.8774182951402854E-2</c:v>
                </c:pt>
                <c:pt idx="61">
                  <c:v>6.2201713254189578E-2</c:v>
                </c:pt>
                <c:pt idx="62">
                  <c:v>6.4208688022447544E-2</c:v>
                </c:pt>
                <c:pt idx="63">
                  <c:v>5.4062884668111676E-2</c:v>
                </c:pt>
                <c:pt idx="64">
                  <c:v>6.6734363002031408E-2</c:v>
                </c:pt>
                <c:pt idx="65">
                  <c:v>6.2246777017551783E-2</c:v>
                </c:pt>
                <c:pt idx="66">
                  <c:v>7.1126360896348301E-2</c:v>
                </c:pt>
                <c:pt idx="67">
                  <c:v>6.0502356768489064E-2</c:v>
                </c:pt>
                <c:pt idx="68">
                  <c:v>5.9025264916163854E-2</c:v>
                </c:pt>
                <c:pt idx="69">
                  <c:v>6.311827393616011E-2</c:v>
                </c:pt>
                <c:pt idx="70">
                  <c:v>6.3621956587327499E-2</c:v>
                </c:pt>
                <c:pt idx="71">
                  <c:v>5.2109416893084008E-2</c:v>
                </c:pt>
                <c:pt idx="72">
                  <c:v>6.3735952814481162E-2</c:v>
                </c:pt>
                <c:pt idx="73">
                  <c:v>5.4690328941774703E-2</c:v>
                </c:pt>
                <c:pt idx="74">
                  <c:v>6.433921635832672E-2</c:v>
                </c:pt>
                <c:pt idx="75">
                  <c:v>5.9415034568646267E-2</c:v>
                </c:pt>
                <c:pt idx="76">
                  <c:v>6.4069005619522418E-2</c:v>
                </c:pt>
                <c:pt idx="77">
                  <c:v>6.0422786421850089E-2</c:v>
                </c:pt>
                <c:pt idx="78">
                  <c:v>5.6154570469869554E-2</c:v>
                </c:pt>
                <c:pt idx="79">
                  <c:v>6.1463792882620376E-2</c:v>
                </c:pt>
                <c:pt idx="80">
                  <c:v>5.9680675636431792E-2</c:v>
                </c:pt>
                <c:pt idx="81">
                  <c:v>5.9436074805926858E-2</c:v>
                </c:pt>
                <c:pt idx="82">
                  <c:v>6.2382889081844146E-2</c:v>
                </c:pt>
                <c:pt idx="83">
                  <c:v>5.6361377635617382E-2</c:v>
                </c:pt>
                <c:pt idx="84">
                  <c:v>5.970452645825304E-2</c:v>
                </c:pt>
                <c:pt idx="85">
                  <c:v>5.8101553229900453E-2</c:v>
                </c:pt>
                <c:pt idx="86">
                  <c:v>6.0101753235657564E-2</c:v>
                </c:pt>
                <c:pt idx="87">
                  <c:v>5.8488281420750098E-2</c:v>
                </c:pt>
                <c:pt idx="88">
                  <c:v>6.1739959947333986E-2</c:v>
                </c:pt>
                <c:pt idx="89">
                  <c:v>7.2606142593859641E-2</c:v>
                </c:pt>
                <c:pt idx="90">
                  <c:v>5.9871814174984238E-2</c:v>
                </c:pt>
                <c:pt idx="91">
                  <c:v>5.5613678289585626E-2</c:v>
                </c:pt>
                <c:pt idx="92">
                  <c:v>6.6822119171225006E-2</c:v>
                </c:pt>
                <c:pt idx="93">
                  <c:v>6.7055867475233011E-2</c:v>
                </c:pt>
                <c:pt idx="94">
                  <c:v>5.9124577122050097E-2</c:v>
                </c:pt>
                <c:pt idx="95">
                  <c:v>5.7773887580619035E-2</c:v>
                </c:pt>
                <c:pt idx="96">
                  <c:v>7.2209312352727387E-2</c:v>
                </c:pt>
                <c:pt idx="97">
                  <c:v>5.3829711821073628E-2</c:v>
                </c:pt>
                <c:pt idx="98">
                  <c:v>6.5324781238991908E-2</c:v>
                </c:pt>
                <c:pt idx="99">
                  <c:v>5.8629198149886735E-2</c:v>
                </c:pt>
                <c:pt idx="100">
                  <c:v>5.9276486602757007E-2</c:v>
                </c:pt>
                <c:pt idx="101">
                  <c:v>6.7545046704994033E-2</c:v>
                </c:pt>
                <c:pt idx="102">
                  <c:v>5.229589820523875E-2</c:v>
                </c:pt>
                <c:pt idx="103">
                  <c:v>5.9952128977301129E-2</c:v>
                </c:pt>
                <c:pt idx="104">
                  <c:v>5.9101035458136213E-2</c:v>
                </c:pt>
                <c:pt idx="105">
                  <c:v>6.2548136773066268E-2</c:v>
                </c:pt>
                <c:pt idx="106">
                  <c:v>5.4892777353749901E-2</c:v>
                </c:pt>
                <c:pt idx="107">
                  <c:v>6.3260157313907717E-2</c:v>
                </c:pt>
                <c:pt idx="108">
                  <c:v>8.0596213452545695E-2</c:v>
                </c:pt>
                <c:pt idx="109">
                  <c:v>6.7983343280887842E-2</c:v>
                </c:pt>
                <c:pt idx="110">
                  <c:v>6.1324801693178568E-2</c:v>
                </c:pt>
                <c:pt idx="111">
                  <c:v>5.6060441478521073E-2</c:v>
                </c:pt>
                <c:pt idx="112">
                  <c:v>6.3754769476990061E-2</c:v>
                </c:pt>
                <c:pt idx="113">
                  <c:v>6.2324936120514624E-2</c:v>
                </c:pt>
                <c:pt idx="114">
                  <c:v>6.4122414447139828E-2</c:v>
                </c:pt>
                <c:pt idx="115">
                  <c:v>5.8946403874415167E-2</c:v>
                </c:pt>
                <c:pt idx="116">
                  <c:v>5.6936140867839373E-2</c:v>
                </c:pt>
                <c:pt idx="117">
                  <c:v>6.5803349974061287E-2</c:v>
                </c:pt>
                <c:pt idx="118">
                  <c:v>5.3725315369504499E-2</c:v>
                </c:pt>
                <c:pt idx="119">
                  <c:v>6.0433505582840594E-2</c:v>
                </c:pt>
                <c:pt idx="120">
                  <c:v>5.6998731313405701E-2</c:v>
                </c:pt>
                <c:pt idx="121">
                  <c:v>5.6263548757167797E-2</c:v>
                </c:pt>
                <c:pt idx="122">
                  <c:v>5.9582124412665284E-2</c:v>
                </c:pt>
                <c:pt idx="123">
                  <c:v>7.1949246483741625E-2</c:v>
                </c:pt>
                <c:pt idx="124">
                  <c:v>6.805228373038967E-2</c:v>
                </c:pt>
                <c:pt idx="125">
                  <c:v>5.8833804472320332E-2</c:v>
                </c:pt>
                <c:pt idx="126">
                  <c:v>5.110750427328585E-2</c:v>
                </c:pt>
                <c:pt idx="127">
                  <c:v>6.1200892922635232E-2</c:v>
                </c:pt>
                <c:pt idx="128">
                  <c:v>5.6623443633888694E-2</c:v>
                </c:pt>
                <c:pt idx="129">
                  <c:v>5.2151082580543968E-2</c:v>
                </c:pt>
                <c:pt idx="130">
                  <c:v>6.5784583114302492E-2</c:v>
                </c:pt>
                <c:pt idx="131">
                  <c:v>5.9724205861306716E-2</c:v>
                </c:pt>
                <c:pt idx="132">
                  <c:v>5.7184129734486507E-2</c:v>
                </c:pt>
                <c:pt idx="133">
                  <c:v>6.3126687781335192E-2</c:v>
                </c:pt>
                <c:pt idx="134">
                  <c:v>6.6380869567432291E-2</c:v>
                </c:pt>
                <c:pt idx="135">
                  <c:v>6.820049339254837E-2</c:v>
                </c:pt>
                <c:pt idx="136">
                  <c:v>6.4087087489272887E-2</c:v>
                </c:pt>
                <c:pt idx="137">
                  <c:v>5.688557300556029E-2</c:v>
                </c:pt>
                <c:pt idx="138">
                  <c:v>5.7953976697441206E-2</c:v>
                </c:pt>
                <c:pt idx="139">
                  <c:v>6.1116346917730477E-2</c:v>
                </c:pt>
                <c:pt idx="140">
                  <c:v>6.1207242657874542E-2</c:v>
                </c:pt>
                <c:pt idx="141">
                  <c:v>6.4332956003330014E-2</c:v>
                </c:pt>
                <c:pt idx="142">
                  <c:v>6.308164532517789E-2</c:v>
                </c:pt>
                <c:pt idx="143">
                  <c:v>6.096078787453478E-2</c:v>
                </c:pt>
                <c:pt idx="144">
                  <c:v>5.8246399934604919E-2</c:v>
                </c:pt>
                <c:pt idx="145">
                  <c:v>5.7511793549601987E-2</c:v>
                </c:pt>
                <c:pt idx="146">
                  <c:v>6.181086020416407E-2</c:v>
                </c:pt>
                <c:pt idx="147">
                  <c:v>6.4578010926811646E-2</c:v>
                </c:pt>
                <c:pt idx="148">
                  <c:v>5.6144234188442319E-2</c:v>
                </c:pt>
                <c:pt idx="149">
                  <c:v>5.8116564722201211E-2</c:v>
                </c:pt>
                <c:pt idx="150">
                  <c:v>5.4616583776147858E-2</c:v>
                </c:pt>
                <c:pt idx="151">
                  <c:v>6.001345830999389E-2</c:v>
                </c:pt>
                <c:pt idx="152">
                  <c:v>6.4501244836168467E-2</c:v>
                </c:pt>
                <c:pt idx="153">
                  <c:v>5.7473068829857026E-2</c:v>
                </c:pt>
                <c:pt idx="154">
                  <c:v>5.8262019767235662E-2</c:v>
                </c:pt>
                <c:pt idx="155">
                  <c:v>6.5571175715670213E-2</c:v>
                </c:pt>
                <c:pt idx="156">
                  <c:v>6.0264400133800855E-2</c:v>
                </c:pt>
                <c:pt idx="157">
                  <c:v>6.4887984269213869E-2</c:v>
                </c:pt>
                <c:pt idx="158">
                  <c:v>6.1068353788515439E-2</c:v>
                </c:pt>
                <c:pt idx="159">
                  <c:v>6.7317084075655287E-2</c:v>
                </c:pt>
                <c:pt idx="160">
                  <c:v>6.3664159370252507E-2</c:v>
                </c:pt>
                <c:pt idx="161">
                  <c:v>8.11859048175608E-2</c:v>
                </c:pt>
                <c:pt idx="162">
                  <c:v>6.202598029346662E-2</c:v>
                </c:pt>
                <c:pt idx="163">
                  <c:v>5.6004033190226565E-2</c:v>
                </c:pt>
                <c:pt idx="164">
                  <c:v>5.525958718768216E-2</c:v>
                </c:pt>
                <c:pt idx="165">
                  <c:v>6.0574837231674263E-2</c:v>
                </c:pt>
                <c:pt idx="166">
                  <c:v>6.422091834247047E-2</c:v>
                </c:pt>
                <c:pt idx="167">
                  <c:v>6.2988279287290755E-2</c:v>
                </c:pt>
                <c:pt idx="168">
                  <c:v>5.8629472778385823E-2</c:v>
                </c:pt>
                <c:pt idx="169">
                  <c:v>5.7866245199528682E-2</c:v>
                </c:pt>
                <c:pt idx="170">
                  <c:v>7.4192200645172138E-2</c:v>
                </c:pt>
                <c:pt idx="171">
                  <c:v>7.3456355928507799E-2</c:v>
                </c:pt>
                <c:pt idx="172">
                  <c:v>5.9415007677614783E-2</c:v>
                </c:pt>
                <c:pt idx="173">
                  <c:v>7.0599942082691644E-2</c:v>
                </c:pt>
                <c:pt idx="174">
                  <c:v>5.8959673213091819E-2</c:v>
                </c:pt>
                <c:pt idx="175">
                  <c:v>6.1805230869669311E-2</c:v>
                </c:pt>
                <c:pt idx="176">
                  <c:v>5.858543212931331E-2</c:v>
                </c:pt>
                <c:pt idx="177">
                  <c:v>5.9089685975252604E-2</c:v>
                </c:pt>
                <c:pt idx="178">
                  <c:v>6.3437032931713919E-2</c:v>
                </c:pt>
                <c:pt idx="179">
                  <c:v>6.0685360739659466E-2</c:v>
                </c:pt>
                <c:pt idx="180">
                  <c:v>6.1775061031773972E-2</c:v>
                </c:pt>
                <c:pt idx="181">
                  <c:v>5.8665180264481566E-2</c:v>
                </c:pt>
                <c:pt idx="182">
                  <c:v>6.5044821147168794E-2</c:v>
                </c:pt>
                <c:pt idx="183">
                  <c:v>6.1802764340798212E-2</c:v>
                </c:pt>
                <c:pt idx="184">
                  <c:v>6.1435873960451561E-2</c:v>
                </c:pt>
                <c:pt idx="185">
                  <c:v>7.1612303873104299E-2</c:v>
                </c:pt>
                <c:pt idx="186">
                  <c:v>5.2168706007167477E-2</c:v>
                </c:pt>
                <c:pt idx="187">
                  <c:v>6.4921261950014034E-2</c:v>
                </c:pt>
                <c:pt idx="188">
                  <c:v>5.1758986782614459E-2</c:v>
                </c:pt>
                <c:pt idx="189">
                  <c:v>6.6620639611301616E-2</c:v>
                </c:pt>
                <c:pt idx="190">
                  <c:v>6.3076447157532273E-2</c:v>
                </c:pt>
                <c:pt idx="191">
                  <c:v>5.3248413172773748E-2</c:v>
                </c:pt>
                <c:pt idx="192">
                  <c:v>5.7726395267786848E-2</c:v>
                </c:pt>
                <c:pt idx="193">
                  <c:v>5.9419536589811202E-2</c:v>
                </c:pt>
                <c:pt idx="194">
                  <c:v>5.482945451212385E-2</c:v>
                </c:pt>
                <c:pt idx="195">
                  <c:v>6.0896581064711498E-2</c:v>
                </c:pt>
                <c:pt idx="196">
                  <c:v>6.6330742870472359E-2</c:v>
                </c:pt>
                <c:pt idx="197">
                  <c:v>5.6965983383313296E-2</c:v>
                </c:pt>
                <c:pt idx="198">
                  <c:v>6.1680578588374314E-2</c:v>
                </c:pt>
                <c:pt idx="199">
                  <c:v>5.4737995397322346E-2</c:v>
                </c:pt>
                <c:pt idx="200">
                  <c:v>6.8802693983519972E-2</c:v>
                </c:pt>
                <c:pt idx="201">
                  <c:v>6.0462664440439663E-2</c:v>
                </c:pt>
                <c:pt idx="202">
                  <c:v>6.3065088060674804E-2</c:v>
                </c:pt>
                <c:pt idx="203">
                  <c:v>5.7994227444990415E-2</c:v>
                </c:pt>
                <c:pt idx="204">
                  <c:v>5.544548861713041E-2</c:v>
                </c:pt>
                <c:pt idx="205">
                  <c:v>6.1741688415163969E-2</c:v>
                </c:pt>
                <c:pt idx="206">
                  <c:v>6.0893938827379708E-2</c:v>
                </c:pt>
                <c:pt idx="207">
                  <c:v>6.2682249641960383E-2</c:v>
                </c:pt>
                <c:pt idx="208">
                  <c:v>5.2006278320074421E-2</c:v>
                </c:pt>
                <c:pt idx="209">
                  <c:v>6.5263109340354217E-2</c:v>
                </c:pt>
                <c:pt idx="210">
                  <c:v>6.4304951840620114E-2</c:v>
                </c:pt>
                <c:pt idx="211">
                  <c:v>6.1420053317839368E-2</c:v>
                </c:pt>
                <c:pt idx="212">
                  <c:v>6.2405347210984688E-2</c:v>
                </c:pt>
                <c:pt idx="213">
                  <c:v>6.3869882379508594E-2</c:v>
                </c:pt>
                <c:pt idx="214">
                  <c:v>5.6784170228497466E-2</c:v>
                </c:pt>
                <c:pt idx="215">
                  <c:v>5.5951514596959961E-2</c:v>
                </c:pt>
                <c:pt idx="216">
                  <c:v>5.81130234456885E-2</c:v>
                </c:pt>
                <c:pt idx="217">
                  <c:v>6.692101271096404E-2</c:v>
                </c:pt>
                <c:pt idx="218">
                  <c:v>7.8571871662232326E-2</c:v>
                </c:pt>
                <c:pt idx="219">
                  <c:v>7.2484278607244559E-2</c:v>
                </c:pt>
                <c:pt idx="220">
                  <c:v>6.9922104608333341E-2</c:v>
                </c:pt>
                <c:pt idx="221">
                  <c:v>5.5481823145143883E-2</c:v>
                </c:pt>
                <c:pt idx="222">
                  <c:v>6.2339547535574552E-2</c:v>
                </c:pt>
                <c:pt idx="223">
                  <c:v>5.3363821377269881E-2</c:v>
                </c:pt>
                <c:pt idx="224">
                  <c:v>6.7698245525579723E-2</c:v>
                </c:pt>
                <c:pt idx="225">
                  <c:v>6.2363337102983002E-2</c:v>
                </c:pt>
                <c:pt idx="226">
                  <c:v>6.6047128479784181E-2</c:v>
                </c:pt>
                <c:pt idx="227">
                  <c:v>6.097293305063918E-2</c:v>
                </c:pt>
                <c:pt idx="228">
                  <c:v>7.2466337342616399E-2</c:v>
                </c:pt>
                <c:pt idx="229">
                  <c:v>6.5002639784437821E-2</c:v>
                </c:pt>
                <c:pt idx="230">
                  <c:v>6.6576878910554957E-2</c:v>
                </c:pt>
                <c:pt idx="231">
                  <c:v>6.0085106921604049E-2</c:v>
                </c:pt>
                <c:pt idx="232">
                  <c:v>6.2693503985335547E-2</c:v>
                </c:pt>
                <c:pt idx="233">
                  <c:v>6.0577831120227021E-2</c:v>
                </c:pt>
                <c:pt idx="234">
                  <c:v>5.7562987194440848E-2</c:v>
                </c:pt>
                <c:pt idx="235">
                  <c:v>6.7901251485378622E-2</c:v>
                </c:pt>
                <c:pt idx="236">
                  <c:v>6.6877264687679128E-2</c:v>
                </c:pt>
                <c:pt idx="237">
                  <c:v>6.2788680787386003E-2</c:v>
                </c:pt>
                <c:pt idx="238">
                  <c:v>7.2802142615659107E-2</c:v>
                </c:pt>
                <c:pt idx="239">
                  <c:v>5.6303931322848333E-2</c:v>
                </c:pt>
                <c:pt idx="240">
                  <c:v>6.8940563991275697E-2</c:v>
                </c:pt>
                <c:pt idx="241">
                  <c:v>5.7109536498310048E-2</c:v>
                </c:pt>
                <c:pt idx="242">
                  <c:v>6.5614435783683422E-2</c:v>
                </c:pt>
                <c:pt idx="243">
                  <c:v>5.8147583250369374E-2</c:v>
                </c:pt>
                <c:pt idx="244">
                  <c:v>6.0268361757593217E-2</c:v>
                </c:pt>
                <c:pt idx="245">
                  <c:v>5.2389200619668695E-2</c:v>
                </c:pt>
                <c:pt idx="246">
                  <c:v>6.5867779803604559E-2</c:v>
                </c:pt>
                <c:pt idx="247">
                  <c:v>5.5945110413416793E-2</c:v>
                </c:pt>
                <c:pt idx="248">
                  <c:v>6.3645116851676467E-2</c:v>
                </c:pt>
                <c:pt idx="249">
                  <c:v>5.5356080743522933E-2</c:v>
                </c:pt>
                <c:pt idx="250">
                  <c:v>6.5046129973024766E-2</c:v>
                </c:pt>
                <c:pt idx="251">
                  <c:v>6.0012681311707644E-2</c:v>
                </c:pt>
                <c:pt idx="252">
                  <c:v>5.9711834981554114E-2</c:v>
                </c:pt>
                <c:pt idx="253">
                  <c:v>5.8807196261454968E-2</c:v>
                </c:pt>
                <c:pt idx="254">
                  <c:v>5.7703796648921231E-2</c:v>
                </c:pt>
                <c:pt idx="255">
                  <c:v>6.0981119432676582E-2</c:v>
                </c:pt>
                <c:pt idx="256">
                  <c:v>5.3471611120737256E-2</c:v>
                </c:pt>
                <c:pt idx="257">
                  <c:v>5.5607673634277363E-2</c:v>
                </c:pt>
                <c:pt idx="258">
                  <c:v>5.5911108104819258E-2</c:v>
                </c:pt>
                <c:pt idx="259">
                  <c:v>5.7685034630576608E-2</c:v>
                </c:pt>
                <c:pt idx="260">
                  <c:v>6.2335211472173024E-2</c:v>
                </c:pt>
                <c:pt idx="261">
                  <c:v>5.8388911480367733E-2</c:v>
                </c:pt>
                <c:pt idx="262">
                  <c:v>6.1389225226722438E-2</c:v>
                </c:pt>
                <c:pt idx="263">
                  <c:v>5.9424410686740925E-2</c:v>
                </c:pt>
                <c:pt idx="264">
                  <c:v>5.6050111270000556E-2</c:v>
                </c:pt>
                <c:pt idx="265">
                  <c:v>6.1004044131941701E-2</c:v>
                </c:pt>
                <c:pt idx="266">
                  <c:v>5.8626692143747543E-2</c:v>
                </c:pt>
                <c:pt idx="267">
                  <c:v>6.2951586222239647E-2</c:v>
                </c:pt>
                <c:pt idx="268">
                  <c:v>6.1688186167253675E-2</c:v>
                </c:pt>
                <c:pt idx="269">
                  <c:v>7.2250456634604845E-2</c:v>
                </c:pt>
                <c:pt idx="270">
                  <c:v>5.4433481016323934E-2</c:v>
                </c:pt>
                <c:pt idx="271">
                  <c:v>5.4421973443626419E-2</c:v>
                </c:pt>
                <c:pt idx="272">
                  <c:v>5.6108412890124866E-2</c:v>
                </c:pt>
                <c:pt idx="273">
                  <c:v>5.8261581580354591E-2</c:v>
                </c:pt>
                <c:pt idx="274">
                  <c:v>6.9298702694347167E-2</c:v>
                </c:pt>
                <c:pt idx="275">
                  <c:v>5.2103813194793104E-2</c:v>
                </c:pt>
                <c:pt idx="276">
                  <c:v>5.505396685687021E-2</c:v>
                </c:pt>
                <c:pt idx="277">
                  <c:v>5.5851305232009256E-2</c:v>
                </c:pt>
                <c:pt idx="278">
                  <c:v>6.9673184885581177E-2</c:v>
                </c:pt>
                <c:pt idx="279">
                  <c:v>6.8819314053615757E-2</c:v>
                </c:pt>
                <c:pt idx="280">
                  <c:v>6.3092943122524059E-2</c:v>
                </c:pt>
                <c:pt idx="281">
                  <c:v>6.5205618879252705E-2</c:v>
                </c:pt>
                <c:pt idx="282">
                  <c:v>6.2527802968352628E-2</c:v>
                </c:pt>
                <c:pt idx="283">
                  <c:v>6.1802845586013351E-2</c:v>
                </c:pt>
                <c:pt idx="284">
                  <c:v>5.3952173080346472E-2</c:v>
                </c:pt>
                <c:pt idx="285">
                  <c:v>5.9918938177431581E-2</c:v>
                </c:pt>
                <c:pt idx="286">
                  <c:v>5.1376644808281302E-2</c:v>
                </c:pt>
                <c:pt idx="287">
                  <c:v>6.0167419972081394E-2</c:v>
                </c:pt>
                <c:pt idx="288">
                  <c:v>6.4462519735921472E-2</c:v>
                </c:pt>
                <c:pt idx="289">
                  <c:v>6.199578723621739E-2</c:v>
                </c:pt>
                <c:pt idx="290">
                  <c:v>5.3400402110004346E-2</c:v>
                </c:pt>
                <c:pt idx="291">
                  <c:v>5.8472025332773729E-2</c:v>
                </c:pt>
                <c:pt idx="292">
                  <c:v>5.9268484947839775E-2</c:v>
                </c:pt>
                <c:pt idx="293">
                  <c:v>6.5204286421137986E-2</c:v>
                </c:pt>
                <c:pt idx="294">
                  <c:v>6.7319677660128113E-2</c:v>
                </c:pt>
                <c:pt idx="295">
                  <c:v>5.7279614555128762E-2</c:v>
                </c:pt>
                <c:pt idx="296">
                  <c:v>5.5124963715670987E-2</c:v>
                </c:pt>
                <c:pt idx="297">
                  <c:v>5.8368577360088034E-2</c:v>
                </c:pt>
                <c:pt idx="298">
                  <c:v>5.8163090810758065E-2</c:v>
                </c:pt>
                <c:pt idx="299">
                  <c:v>5.6038172357662522E-2</c:v>
                </c:pt>
                <c:pt idx="300">
                  <c:v>6.3951020058119215E-2</c:v>
                </c:pt>
                <c:pt idx="301">
                  <c:v>6.1728731618858321E-2</c:v>
                </c:pt>
                <c:pt idx="302">
                  <c:v>6.420591112164116E-2</c:v>
                </c:pt>
                <c:pt idx="303">
                  <c:v>6.0749198409063537E-2</c:v>
                </c:pt>
                <c:pt idx="304">
                  <c:v>5.546109636759701E-2</c:v>
                </c:pt>
                <c:pt idx="305">
                  <c:v>5.3098458927621044E-2</c:v>
                </c:pt>
                <c:pt idx="306">
                  <c:v>6.5458081594762504E-2</c:v>
                </c:pt>
                <c:pt idx="307">
                  <c:v>6.0629835357475549E-2</c:v>
                </c:pt>
                <c:pt idx="308">
                  <c:v>6.0223073185723501E-2</c:v>
                </c:pt>
                <c:pt idx="309">
                  <c:v>5.6580772358459985E-2</c:v>
                </c:pt>
                <c:pt idx="310">
                  <c:v>5.1824387643071866E-2</c:v>
                </c:pt>
                <c:pt idx="311">
                  <c:v>6.7118094204945966E-2</c:v>
                </c:pt>
                <c:pt idx="312">
                  <c:v>6.9604146628228836E-2</c:v>
                </c:pt>
                <c:pt idx="313">
                  <c:v>5.3994932255815878E-2</c:v>
                </c:pt>
                <c:pt idx="314">
                  <c:v>6.3230874922570693E-2</c:v>
                </c:pt>
                <c:pt idx="315">
                  <c:v>6.0153034922126078E-2</c:v>
                </c:pt>
                <c:pt idx="316">
                  <c:v>5.874668082647265E-2</c:v>
                </c:pt>
                <c:pt idx="317">
                  <c:v>6.0504130262108172E-2</c:v>
                </c:pt>
                <c:pt idx="318">
                  <c:v>7.8946661704427157E-2</c:v>
                </c:pt>
                <c:pt idx="319">
                  <c:v>5.2933761497630266E-2</c:v>
                </c:pt>
                <c:pt idx="320">
                  <c:v>5.6616072032360375E-2</c:v>
                </c:pt>
                <c:pt idx="321">
                  <c:v>5.9136294737257782E-2</c:v>
                </c:pt>
                <c:pt idx="322">
                  <c:v>6.9531892946054594E-2</c:v>
                </c:pt>
                <c:pt idx="323">
                  <c:v>6.7782120786369485E-2</c:v>
                </c:pt>
                <c:pt idx="324">
                  <c:v>5.4828038561419323E-2</c:v>
                </c:pt>
                <c:pt idx="325">
                  <c:v>5.2629399902457442E-2</c:v>
                </c:pt>
                <c:pt idx="326">
                  <c:v>5.9779669797685633E-2</c:v>
                </c:pt>
                <c:pt idx="327">
                  <c:v>6.3436709604757502E-2</c:v>
                </c:pt>
                <c:pt idx="328">
                  <c:v>5.5497966841155752E-2</c:v>
                </c:pt>
                <c:pt idx="329">
                  <c:v>6.0007028677462923E-2</c:v>
                </c:pt>
                <c:pt idx="330">
                  <c:v>5.7841670688646825E-2</c:v>
                </c:pt>
                <c:pt idx="331">
                  <c:v>6.5503622113957216E-2</c:v>
                </c:pt>
                <c:pt idx="332">
                  <c:v>6.2472453633964885E-2</c:v>
                </c:pt>
                <c:pt idx="333">
                  <c:v>6.0875778402892981E-2</c:v>
                </c:pt>
                <c:pt idx="334">
                  <c:v>6.3890852705717122E-2</c:v>
                </c:pt>
                <c:pt idx="335">
                  <c:v>6.0822270996444112E-2</c:v>
                </c:pt>
                <c:pt idx="336">
                  <c:v>6.0623413357802934E-2</c:v>
                </c:pt>
                <c:pt idx="337">
                  <c:v>5.4153497273459118E-2</c:v>
                </c:pt>
                <c:pt idx="338">
                  <c:v>7.1102066132195954E-2</c:v>
                </c:pt>
                <c:pt idx="339">
                  <c:v>5.7844529658624411E-2</c:v>
                </c:pt>
                <c:pt idx="340">
                  <c:v>5.951800580663319E-2</c:v>
                </c:pt>
                <c:pt idx="341">
                  <c:v>5.7511524080600361E-2</c:v>
                </c:pt>
                <c:pt idx="342">
                  <c:v>5.8339615523008863E-2</c:v>
                </c:pt>
                <c:pt idx="343">
                  <c:v>5.8198147239485937E-2</c:v>
                </c:pt>
                <c:pt idx="344">
                  <c:v>6.1539059268563359E-2</c:v>
                </c:pt>
                <c:pt idx="345">
                  <c:v>5.8894441046343747E-2</c:v>
                </c:pt>
                <c:pt idx="346">
                  <c:v>6.25141000205654E-2</c:v>
                </c:pt>
                <c:pt idx="347">
                  <c:v>6.6194984487285849E-2</c:v>
                </c:pt>
                <c:pt idx="348">
                  <c:v>5.9741368971121402E-2</c:v>
                </c:pt>
                <c:pt idx="349">
                  <c:v>6.7846638056998046E-2</c:v>
                </c:pt>
                <c:pt idx="350">
                  <c:v>5.5310949818938041E-2</c:v>
                </c:pt>
                <c:pt idx="351">
                  <c:v>7.0744973477753964E-2</c:v>
                </c:pt>
                <c:pt idx="352">
                  <c:v>6.5308822617553663E-2</c:v>
                </c:pt>
                <c:pt idx="353">
                  <c:v>6.0850546245715377E-2</c:v>
                </c:pt>
                <c:pt idx="354">
                  <c:v>5.9553708289559922E-2</c:v>
                </c:pt>
                <c:pt idx="355">
                  <c:v>6.147442339592657E-2</c:v>
                </c:pt>
                <c:pt idx="356">
                  <c:v>5.8586248795142737E-2</c:v>
                </c:pt>
                <c:pt idx="357">
                  <c:v>6.3568970135921263E-2</c:v>
                </c:pt>
                <c:pt idx="358">
                  <c:v>6.8053151952831459E-2</c:v>
                </c:pt>
                <c:pt idx="359">
                  <c:v>5.4500318120153622E-2</c:v>
                </c:pt>
                <c:pt idx="360">
                  <c:v>5.3057274849121976E-2</c:v>
                </c:pt>
                <c:pt idx="361">
                  <c:v>5.4871289855601954E-2</c:v>
                </c:pt>
                <c:pt idx="362">
                  <c:v>6.3309086154402575E-2</c:v>
                </c:pt>
                <c:pt idx="363">
                  <c:v>6.217760964094917E-2</c:v>
                </c:pt>
                <c:pt idx="364">
                  <c:v>5.9155274946446117E-2</c:v>
                </c:pt>
                <c:pt idx="365">
                  <c:v>6.0037610966308871E-2</c:v>
                </c:pt>
                <c:pt idx="366">
                  <c:v>5.2915385206984966E-2</c:v>
                </c:pt>
                <c:pt idx="367">
                  <c:v>5.5185262547252256E-2</c:v>
                </c:pt>
                <c:pt idx="368">
                  <c:v>5.6918477653653834E-2</c:v>
                </c:pt>
                <c:pt idx="369">
                  <c:v>6.9599726609970561E-2</c:v>
                </c:pt>
                <c:pt idx="370">
                  <c:v>6.103218621377781E-2</c:v>
                </c:pt>
                <c:pt idx="371">
                  <c:v>7.350802276371772E-2</c:v>
                </c:pt>
                <c:pt idx="372">
                  <c:v>5.9844163658058634E-2</c:v>
                </c:pt>
                <c:pt idx="373">
                  <c:v>5.9951752075732279E-2</c:v>
                </c:pt>
                <c:pt idx="374">
                  <c:v>5.8564081121375691E-2</c:v>
                </c:pt>
                <c:pt idx="375">
                  <c:v>6.3310305431171901E-2</c:v>
                </c:pt>
                <c:pt idx="376">
                  <c:v>6.3561075124769759E-2</c:v>
                </c:pt>
                <c:pt idx="377">
                  <c:v>6.0644944211837262E-2</c:v>
                </c:pt>
                <c:pt idx="378">
                  <c:v>5.5236406114292064E-2</c:v>
                </c:pt>
                <c:pt idx="379">
                  <c:v>5.9189217761053736E-2</c:v>
                </c:pt>
                <c:pt idx="380">
                  <c:v>5.3559465899377295E-2</c:v>
                </c:pt>
                <c:pt idx="381">
                  <c:v>5.1280853869670365E-2</c:v>
                </c:pt>
                <c:pt idx="382">
                  <c:v>6.2022095684206593E-2</c:v>
                </c:pt>
                <c:pt idx="383">
                  <c:v>5.5165145087739308E-2</c:v>
                </c:pt>
                <c:pt idx="384">
                  <c:v>6.0588895647842672E-2</c:v>
                </c:pt>
                <c:pt idx="385">
                  <c:v>6.3166738346945417E-2</c:v>
                </c:pt>
                <c:pt idx="386">
                  <c:v>6.1751045260007686E-2</c:v>
                </c:pt>
                <c:pt idx="387">
                  <c:v>6.5736760188127547E-2</c:v>
                </c:pt>
                <c:pt idx="388">
                  <c:v>6.2440212761630996E-2</c:v>
                </c:pt>
                <c:pt idx="389">
                  <c:v>6.4307154891819124E-2</c:v>
                </c:pt>
                <c:pt idx="390">
                  <c:v>6.6828437467622848E-2</c:v>
                </c:pt>
                <c:pt idx="391">
                  <c:v>5.7319676212068411E-2</c:v>
                </c:pt>
                <c:pt idx="392">
                  <c:v>5.176013050278782E-2</c:v>
                </c:pt>
                <c:pt idx="393">
                  <c:v>6.1845649823532398E-2</c:v>
                </c:pt>
                <c:pt idx="394">
                  <c:v>6.4420044793173717E-2</c:v>
                </c:pt>
                <c:pt idx="395">
                  <c:v>6.8394322975416991E-2</c:v>
                </c:pt>
                <c:pt idx="396">
                  <c:v>5.4827174031008244E-2</c:v>
                </c:pt>
                <c:pt idx="397">
                  <c:v>5.5021036277493163E-2</c:v>
                </c:pt>
                <c:pt idx="398">
                  <c:v>6.4258459121154132E-2</c:v>
                </c:pt>
                <c:pt idx="399">
                  <c:v>5.5914195619304101E-2</c:v>
                </c:pt>
                <c:pt idx="400">
                  <c:v>5.740177564889444E-2</c:v>
                </c:pt>
                <c:pt idx="401">
                  <c:v>5.9833451581992672E-2</c:v>
                </c:pt>
                <c:pt idx="402">
                  <c:v>6.4287208907166257E-2</c:v>
                </c:pt>
                <c:pt idx="403">
                  <c:v>6.4119275079115759E-2</c:v>
                </c:pt>
                <c:pt idx="404">
                  <c:v>5.6806165916120775E-2</c:v>
                </c:pt>
                <c:pt idx="405">
                  <c:v>5.6080673545457385E-2</c:v>
                </c:pt>
                <c:pt idx="406">
                  <c:v>6.5272183483689628E-2</c:v>
                </c:pt>
                <c:pt idx="407">
                  <c:v>5.6100543262157028E-2</c:v>
                </c:pt>
                <c:pt idx="408">
                  <c:v>6.6456669696646806E-2</c:v>
                </c:pt>
                <c:pt idx="409">
                  <c:v>6.2301778470041487E-2</c:v>
                </c:pt>
                <c:pt idx="410">
                  <c:v>5.8317124640900067E-2</c:v>
                </c:pt>
                <c:pt idx="411">
                  <c:v>6.1016597764026341E-2</c:v>
                </c:pt>
                <c:pt idx="412">
                  <c:v>7.2720586445261054E-2</c:v>
                </c:pt>
                <c:pt idx="413">
                  <c:v>6.1819517952423249E-2</c:v>
                </c:pt>
                <c:pt idx="414">
                  <c:v>6.0247785474260337E-2</c:v>
                </c:pt>
                <c:pt idx="415">
                  <c:v>6.7700704354007712E-2</c:v>
                </c:pt>
                <c:pt idx="416">
                  <c:v>7.5503593100946842E-2</c:v>
                </c:pt>
                <c:pt idx="417">
                  <c:v>6.0903464098082505E-2</c:v>
                </c:pt>
                <c:pt idx="418">
                  <c:v>6.0129384944370992E-2</c:v>
                </c:pt>
                <c:pt idx="419">
                  <c:v>6.3062383138521874E-2</c:v>
                </c:pt>
                <c:pt idx="420">
                  <c:v>5.7406927519654545E-2</c:v>
                </c:pt>
                <c:pt idx="421">
                  <c:v>5.8762032469259845E-2</c:v>
                </c:pt>
                <c:pt idx="422">
                  <c:v>6.0330889551313473E-2</c:v>
                </c:pt>
                <c:pt idx="423">
                  <c:v>6.2349249563017649E-2</c:v>
                </c:pt>
                <c:pt idx="424">
                  <c:v>5.9864196728326775E-2</c:v>
                </c:pt>
                <c:pt idx="425">
                  <c:v>6.1474761847774909E-2</c:v>
                </c:pt>
                <c:pt idx="426">
                  <c:v>5.4410545205354287E-2</c:v>
                </c:pt>
                <c:pt idx="427">
                  <c:v>6.4049389997069744E-2</c:v>
                </c:pt>
                <c:pt idx="428">
                  <c:v>5.6139807268172429E-2</c:v>
                </c:pt>
                <c:pt idx="429">
                  <c:v>7.2504160444885002E-2</c:v>
                </c:pt>
                <c:pt idx="430">
                  <c:v>6.1451875856050935E-2</c:v>
                </c:pt>
                <c:pt idx="431">
                  <c:v>5.7848868241713244E-2</c:v>
                </c:pt>
                <c:pt idx="432">
                  <c:v>5.9771654926191208E-2</c:v>
                </c:pt>
                <c:pt idx="433">
                  <c:v>5.7878727906019584E-2</c:v>
                </c:pt>
                <c:pt idx="434">
                  <c:v>6.3587076740921275E-2</c:v>
                </c:pt>
                <c:pt idx="435">
                  <c:v>5.8248965914287007E-2</c:v>
                </c:pt>
                <c:pt idx="436">
                  <c:v>6.0820777319831307E-2</c:v>
                </c:pt>
                <c:pt idx="437">
                  <c:v>8.090716538024588E-2</c:v>
                </c:pt>
                <c:pt idx="438">
                  <c:v>6.5705012380221112E-2</c:v>
                </c:pt>
                <c:pt idx="439">
                  <c:v>6.6507244523000261E-2</c:v>
                </c:pt>
                <c:pt idx="440">
                  <c:v>5.515728569235432E-2</c:v>
                </c:pt>
                <c:pt idx="441">
                  <c:v>6.826768762870658E-2</c:v>
                </c:pt>
                <c:pt idx="442">
                  <c:v>6.6334204669135088E-2</c:v>
                </c:pt>
                <c:pt idx="443">
                  <c:v>5.2413677056129732E-2</c:v>
                </c:pt>
                <c:pt idx="444">
                  <c:v>6.2591222346584319E-2</c:v>
                </c:pt>
                <c:pt idx="445">
                  <c:v>5.908768127911411E-2</c:v>
                </c:pt>
                <c:pt idx="446">
                  <c:v>6.0376194433726431E-2</c:v>
                </c:pt>
                <c:pt idx="447">
                  <c:v>5.5736756549794583E-2</c:v>
                </c:pt>
                <c:pt idx="448">
                  <c:v>5.577915977946183E-2</c:v>
                </c:pt>
                <c:pt idx="449">
                  <c:v>5.9555391917265742E-2</c:v>
                </c:pt>
                <c:pt idx="450">
                  <c:v>6.1140764689771913E-2</c:v>
                </c:pt>
                <c:pt idx="451">
                  <c:v>5.2743737266262851E-2</c:v>
                </c:pt>
                <c:pt idx="452">
                  <c:v>6.0266985100782607E-2</c:v>
                </c:pt>
                <c:pt idx="453">
                  <c:v>5.8862928006732658E-2</c:v>
                </c:pt>
                <c:pt idx="454">
                  <c:v>6.6449998968402577E-2</c:v>
                </c:pt>
                <c:pt idx="455">
                  <c:v>6.1779137887070699E-2</c:v>
                </c:pt>
                <c:pt idx="456">
                  <c:v>5.3680705961912073E-2</c:v>
                </c:pt>
                <c:pt idx="457">
                  <c:v>5.8856578817846762E-2</c:v>
                </c:pt>
                <c:pt idx="458">
                  <c:v>6.5468138826451819E-2</c:v>
                </c:pt>
                <c:pt idx="459">
                  <c:v>5.3502203885269765E-2</c:v>
                </c:pt>
                <c:pt idx="460">
                  <c:v>5.6693663122265758E-2</c:v>
                </c:pt>
                <c:pt idx="461">
                  <c:v>5.117416420971365E-2</c:v>
                </c:pt>
                <c:pt idx="462">
                  <c:v>6.0551547942097453E-2</c:v>
                </c:pt>
                <c:pt idx="463">
                  <c:v>5.6786475082847308E-2</c:v>
                </c:pt>
                <c:pt idx="464">
                  <c:v>7.1373310296856313E-2</c:v>
                </c:pt>
                <c:pt idx="465">
                  <c:v>7.0820921154847102E-2</c:v>
                </c:pt>
                <c:pt idx="466">
                  <c:v>5.6658645016729833E-2</c:v>
                </c:pt>
                <c:pt idx="467">
                  <c:v>6.5220754040890797E-2</c:v>
                </c:pt>
                <c:pt idx="468">
                  <c:v>6.088867001154849E-2</c:v>
                </c:pt>
                <c:pt idx="469">
                  <c:v>6.1866835728602555E-2</c:v>
                </c:pt>
                <c:pt idx="470">
                  <c:v>5.8749405430811315E-2</c:v>
                </c:pt>
                <c:pt idx="471">
                  <c:v>6.5589829502376518E-2</c:v>
                </c:pt>
                <c:pt idx="472">
                  <c:v>6.2135615251275193E-2</c:v>
                </c:pt>
                <c:pt idx="473">
                  <c:v>6.3732840819468339E-2</c:v>
                </c:pt>
                <c:pt idx="474">
                  <c:v>7.5123792676452084E-2</c:v>
                </c:pt>
                <c:pt idx="475">
                  <c:v>6.2053280404660738E-2</c:v>
                </c:pt>
                <c:pt idx="476">
                  <c:v>6.276719403776386E-2</c:v>
                </c:pt>
                <c:pt idx="477">
                  <c:v>5.5383421117237798E-2</c:v>
                </c:pt>
                <c:pt idx="478">
                  <c:v>5.3130630570153853E-2</c:v>
                </c:pt>
                <c:pt idx="479">
                  <c:v>5.637338881355515E-2</c:v>
                </c:pt>
                <c:pt idx="480">
                  <c:v>6.9079512064166113E-2</c:v>
                </c:pt>
                <c:pt idx="481">
                  <c:v>5.5070488392287918E-2</c:v>
                </c:pt>
                <c:pt idx="482">
                  <c:v>6.2539164046194529E-2</c:v>
                </c:pt>
                <c:pt idx="483">
                  <c:v>5.7288020653639693E-2</c:v>
                </c:pt>
                <c:pt idx="484">
                  <c:v>7.4997611791563834E-2</c:v>
                </c:pt>
                <c:pt idx="485">
                  <c:v>6.4130667602944752E-2</c:v>
                </c:pt>
                <c:pt idx="486">
                  <c:v>6.2598087386482634E-2</c:v>
                </c:pt>
                <c:pt idx="487">
                  <c:v>5.7843870382968558E-2</c:v>
                </c:pt>
                <c:pt idx="488">
                  <c:v>6.2877279982569048E-2</c:v>
                </c:pt>
                <c:pt idx="489">
                  <c:v>6.1337395469743206E-2</c:v>
                </c:pt>
                <c:pt idx="490">
                  <c:v>5.8527430721509344E-2</c:v>
                </c:pt>
                <c:pt idx="491">
                  <c:v>5.2605676359940103E-2</c:v>
                </c:pt>
                <c:pt idx="492">
                  <c:v>6.4901239351309786E-2</c:v>
                </c:pt>
                <c:pt idx="493">
                  <c:v>5.4049764128854573E-2</c:v>
                </c:pt>
                <c:pt idx="494">
                  <c:v>6.4483814277364299E-2</c:v>
                </c:pt>
                <c:pt idx="495">
                  <c:v>6.3256991941847376E-2</c:v>
                </c:pt>
                <c:pt idx="496">
                  <c:v>5.82989650106015E-2</c:v>
                </c:pt>
                <c:pt idx="497">
                  <c:v>5.799663942010258E-2</c:v>
                </c:pt>
                <c:pt idx="498">
                  <c:v>5.7732345224056444E-2</c:v>
                </c:pt>
                <c:pt idx="499">
                  <c:v>5.6362234301418214E-2</c:v>
                </c:pt>
                <c:pt idx="500">
                  <c:v>6.5891400587736473E-2</c:v>
                </c:pt>
                <c:pt idx="501">
                  <c:v>6.396036329032298E-2</c:v>
                </c:pt>
                <c:pt idx="502">
                  <c:v>6.6209078702655341E-2</c:v>
                </c:pt>
                <c:pt idx="503">
                  <c:v>5.7331253033360854E-2</c:v>
                </c:pt>
                <c:pt idx="504">
                  <c:v>5.7238928352014391E-2</c:v>
                </c:pt>
                <c:pt idx="505">
                  <c:v>6.8449803533155038E-2</c:v>
                </c:pt>
                <c:pt idx="506">
                  <c:v>5.7692947250666003E-2</c:v>
                </c:pt>
                <c:pt idx="507">
                  <c:v>6.7521191699428232E-2</c:v>
                </c:pt>
                <c:pt idx="508">
                  <c:v>5.6887438002233892E-2</c:v>
                </c:pt>
                <c:pt idx="509">
                  <c:v>5.687118170420654E-2</c:v>
                </c:pt>
                <c:pt idx="510">
                  <c:v>6.3805738806252538E-2</c:v>
                </c:pt>
                <c:pt idx="511">
                  <c:v>5.3339113998042594E-2</c:v>
                </c:pt>
                <c:pt idx="512">
                  <c:v>6.8279590157887926E-2</c:v>
                </c:pt>
                <c:pt idx="513">
                  <c:v>6.3932528558503676E-2</c:v>
                </c:pt>
                <c:pt idx="514">
                  <c:v>6.0261232572846227E-2</c:v>
                </c:pt>
                <c:pt idx="515">
                  <c:v>6.1370173773886844E-2</c:v>
                </c:pt>
                <c:pt idx="516">
                  <c:v>5.6101426858659251E-2</c:v>
                </c:pt>
                <c:pt idx="517">
                  <c:v>6.0537598110857078E-2</c:v>
                </c:pt>
                <c:pt idx="518">
                  <c:v>5.4498693884294881E-2</c:v>
                </c:pt>
                <c:pt idx="519">
                  <c:v>6.8130049699474574E-2</c:v>
                </c:pt>
                <c:pt idx="520">
                  <c:v>5.3524122467474324E-2</c:v>
                </c:pt>
                <c:pt idx="521">
                  <c:v>5.8781445932361398E-2</c:v>
                </c:pt>
                <c:pt idx="522">
                  <c:v>6.1099663734094131E-2</c:v>
                </c:pt>
                <c:pt idx="523">
                  <c:v>6.2778577020784918E-2</c:v>
                </c:pt>
                <c:pt idx="524">
                  <c:v>8.0907502895543687E-2</c:v>
                </c:pt>
                <c:pt idx="525">
                  <c:v>5.979157800615964E-2</c:v>
                </c:pt>
                <c:pt idx="526">
                  <c:v>5.8565139950246876E-2</c:v>
                </c:pt>
                <c:pt idx="527">
                  <c:v>5.7100022473481893E-2</c:v>
                </c:pt>
                <c:pt idx="528">
                  <c:v>5.8527005860269939E-2</c:v>
                </c:pt>
                <c:pt idx="529">
                  <c:v>6.0466275623730373E-2</c:v>
                </c:pt>
                <c:pt idx="530">
                  <c:v>5.989213650479891E-2</c:v>
                </c:pt>
                <c:pt idx="531">
                  <c:v>5.5038587753863256E-2</c:v>
                </c:pt>
                <c:pt idx="532">
                  <c:v>5.8232612349693257E-2</c:v>
                </c:pt>
                <c:pt idx="533">
                  <c:v>6.5011845129754817E-2</c:v>
                </c:pt>
                <c:pt idx="534">
                  <c:v>6.0404512531697527E-2</c:v>
                </c:pt>
                <c:pt idx="535">
                  <c:v>6.2962968090039317E-2</c:v>
                </c:pt>
                <c:pt idx="536">
                  <c:v>6.0395070062926284E-2</c:v>
                </c:pt>
                <c:pt idx="537">
                  <c:v>7.8532229152509098E-2</c:v>
                </c:pt>
                <c:pt idx="538">
                  <c:v>6.1212097557718288E-2</c:v>
                </c:pt>
                <c:pt idx="539">
                  <c:v>5.7057834676920327E-2</c:v>
                </c:pt>
                <c:pt idx="540">
                  <c:v>6.0622017883901418E-2</c:v>
                </c:pt>
                <c:pt idx="541">
                  <c:v>5.660438006400996E-2</c:v>
                </c:pt>
                <c:pt idx="542">
                  <c:v>6.1426043099169082E-2</c:v>
                </c:pt>
                <c:pt idx="543">
                  <c:v>5.6875531726043885E-2</c:v>
                </c:pt>
                <c:pt idx="544">
                  <c:v>5.2494283885313645E-2</c:v>
                </c:pt>
                <c:pt idx="545">
                  <c:v>6.4590425568836624E-2</c:v>
                </c:pt>
                <c:pt idx="546">
                  <c:v>6.1983770327977049E-2</c:v>
                </c:pt>
                <c:pt idx="547">
                  <c:v>6.7163276027632571E-2</c:v>
                </c:pt>
                <c:pt idx="548">
                  <c:v>6.1443870651813844E-2</c:v>
                </c:pt>
                <c:pt idx="549">
                  <c:v>6.4788706177927813E-2</c:v>
                </c:pt>
                <c:pt idx="550">
                  <c:v>6.8365869956084555E-2</c:v>
                </c:pt>
                <c:pt idx="551">
                  <c:v>5.5848076040913811E-2</c:v>
                </c:pt>
                <c:pt idx="552">
                  <c:v>6.0624229422910486E-2</c:v>
                </c:pt>
                <c:pt idx="553">
                  <c:v>5.328839247616686E-2</c:v>
                </c:pt>
                <c:pt idx="554">
                  <c:v>5.4465735115958647E-2</c:v>
                </c:pt>
                <c:pt idx="555">
                  <c:v>5.5253959037298038E-2</c:v>
                </c:pt>
                <c:pt idx="556">
                  <c:v>5.9704583298902457E-2</c:v>
                </c:pt>
                <c:pt idx="557">
                  <c:v>6.8431686935473746E-2</c:v>
                </c:pt>
                <c:pt idx="558">
                  <c:v>5.6647768712715582E-2</c:v>
                </c:pt>
                <c:pt idx="559">
                  <c:v>5.5508168567157568E-2</c:v>
                </c:pt>
                <c:pt idx="560">
                  <c:v>5.4843618309264035E-2</c:v>
                </c:pt>
                <c:pt idx="561">
                  <c:v>5.7314906192501382E-2</c:v>
                </c:pt>
                <c:pt idx="562">
                  <c:v>6.0829771601416671E-2</c:v>
                </c:pt>
                <c:pt idx="563">
                  <c:v>6.3689077813044503E-2</c:v>
                </c:pt>
                <c:pt idx="564">
                  <c:v>5.5343828040349416E-2</c:v>
                </c:pt>
                <c:pt idx="565">
                  <c:v>6.0878389780528196E-2</c:v>
                </c:pt>
                <c:pt idx="566">
                  <c:v>5.7847572722104279E-2</c:v>
                </c:pt>
                <c:pt idx="567">
                  <c:v>5.4011523859387976E-2</c:v>
                </c:pt>
                <c:pt idx="568">
                  <c:v>5.9644845411542247E-2</c:v>
                </c:pt>
                <c:pt idx="569">
                  <c:v>6.2602172922638394E-2</c:v>
                </c:pt>
                <c:pt idx="570">
                  <c:v>6.4874625924135523E-2</c:v>
                </c:pt>
                <c:pt idx="571">
                  <c:v>6.8880639262241666E-2</c:v>
                </c:pt>
                <c:pt idx="572">
                  <c:v>6.3802768292726533E-2</c:v>
                </c:pt>
                <c:pt idx="573">
                  <c:v>5.4447699216681453E-2</c:v>
                </c:pt>
                <c:pt idx="574">
                  <c:v>5.5240043610056064E-2</c:v>
                </c:pt>
                <c:pt idx="575">
                  <c:v>6.0612508489380948E-2</c:v>
                </c:pt>
                <c:pt idx="576">
                  <c:v>6.4343946181170925E-2</c:v>
                </c:pt>
                <c:pt idx="577">
                  <c:v>5.3613927164756388E-2</c:v>
                </c:pt>
                <c:pt idx="578">
                  <c:v>6.3032818135082269E-2</c:v>
                </c:pt>
                <c:pt idx="579">
                  <c:v>6.1323983691865779E-2</c:v>
                </c:pt>
                <c:pt idx="580">
                  <c:v>5.226516865758303E-2</c:v>
                </c:pt>
                <c:pt idx="581">
                  <c:v>6.0890945252070817E-2</c:v>
                </c:pt>
                <c:pt idx="582">
                  <c:v>5.4259107416070797E-2</c:v>
                </c:pt>
                <c:pt idx="583">
                  <c:v>7.0192233221015768E-2</c:v>
                </c:pt>
                <c:pt idx="584">
                  <c:v>5.4322509652658196E-2</c:v>
                </c:pt>
                <c:pt idx="585">
                  <c:v>5.4312887441891632E-2</c:v>
                </c:pt>
                <c:pt idx="586">
                  <c:v>7.0934672627635184E-2</c:v>
                </c:pt>
                <c:pt idx="587">
                  <c:v>6.0884912064554715E-2</c:v>
                </c:pt>
                <c:pt idx="588">
                  <c:v>5.8586956760736705E-2</c:v>
                </c:pt>
                <c:pt idx="589">
                  <c:v>6.2536999886228892E-2</c:v>
                </c:pt>
                <c:pt idx="590">
                  <c:v>6.3153518128752167E-2</c:v>
                </c:pt>
                <c:pt idx="591">
                  <c:v>5.6651316382217105E-2</c:v>
                </c:pt>
                <c:pt idx="592">
                  <c:v>5.3626955434312652E-2</c:v>
                </c:pt>
                <c:pt idx="593">
                  <c:v>5.3204014789696413E-2</c:v>
                </c:pt>
                <c:pt idx="594">
                  <c:v>6.169446466533187E-2</c:v>
                </c:pt>
                <c:pt idx="595">
                  <c:v>5.938940389823251E-2</c:v>
                </c:pt>
                <c:pt idx="596">
                  <c:v>5.9170936969984746E-2</c:v>
                </c:pt>
                <c:pt idx="597">
                  <c:v>6.6371761686608619E-2</c:v>
                </c:pt>
                <c:pt idx="598">
                  <c:v>6.3239451262903867E-2</c:v>
                </c:pt>
                <c:pt idx="599">
                  <c:v>5.4962971526834291E-2</c:v>
                </c:pt>
                <c:pt idx="600">
                  <c:v>6.1704422363101738E-2</c:v>
                </c:pt>
                <c:pt idx="601">
                  <c:v>5.8854446013211957E-2</c:v>
                </c:pt>
                <c:pt idx="602">
                  <c:v>6.0535995711953255E-2</c:v>
                </c:pt>
                <c:pt idx="603">
                  <c:v>5.4978052099372995E-2</c:v>
                </c:pt>
                <c:pt idx="604">
                  <c:v>6.0901244515299255E-2</c:v>
                </c:pt>
                <c:pt idx="605">
                  <c:v>5.5282258182905449E-2</c:v>
                </c:pt>
                <c:pt idx="606">
                  <c:v>6.1721657056970344E-2</c:v>
                </c:pt>
                <c:pt idx="607">
                  <c:v>6.2117233534350683E-2</c:v>
                </c:pt>
                <c:pt idx="608">
                  <c:v>5.4806990601433944E-2</c:v>
                </c:pt>
                <c:pt idx="609">
                  <c:v>5.1620540665213842E-2</c:v>
                </c:pt>
                <c:pt idx="610">
                  <c:v>5.9859753886832255E-2</c:v>
                </c:pt>
                <c:pt idx="611">
                  <c:v>6.0792207679905994E-2</c:v>
                </c:pt>
                <c:pt idx="612">
                  <c:v>5.3740463736594836E-2</c:v>
                </c:pt>
                <c:pt idx="613">
                  <c:v>5.9430203550074168E-2</c:v>
                </c:pt>
                <c:pt idx="614">
                  <c:v>6.0463126562560303E-2</c:v>
                </c:pt>
                <c:pt idx="615">
                  <c:v>5.4264468309494399E-2</c:v>
                </c:pt>
                <c:pt idx="616">
                  <c:v>6.1496036960105346E-2</c:v>
                </c:pt>
                <c:pt idx="617">
                  <c:v>5.6748815789945964E-2</c:v>
                </c:pt>
                <c:pt idx="618">
                  <c:v>6.2959451245667264E-2</c:v>
                </c:pt>
                <c:pt idx="619">
                  <c:v>6.0532347682199762E-2</c:v>
                </c:pt>
                <c:pt idx="620">
                  <c:v>6.3133048871321304E-2</c:v>
                </c:pt>
                <c:pt idx="621">
                  <c:v>5.6988241450129137E-2</c:v>
                </c:pt>
                <c:pt idx="622">
                  <c:v>6.2586162635594494E-2</c:v>
                </c:pt>
                <c:pt idx="623">
                  <c:v>5.7791663685241593E-2</c:v>
                </c:pt>
                <c:pt idx="624">
                  <c:v>5.7017947224002573E-2</c:v>
                </c:pt>
                <c:pt idx="625">
                  <c:v>6.4066563800796159E-2</c:v>
                </c:pt>
                <c:pt idx="626">
                  <c:v>6.0224221139667869E-2</c:v>
                </c:pt>
                <c:pt idx="627">
                  <c:v>6.1303120677831217E-2</c:v>
                </c:pt>
                <c:pt idx="628">
                  <c:v>5.462841406526097E-2</c:v>
                </c:pt>
                <c:pt idx="629">
                  <c:v>6.7213778058970317E-2</c:v>
                </c:pt>
                <c:pt idx="630">
                  <c:v>5.3177770813027908E-2</c:v>
                </c:pt>
                <c:pt idx="631">
                  <c:v>6.4586494609815762E-2</c:v>
                </c:pt>
                <c:pt idx="632">
                  <c:v>5.4671629038853434E-2</c:v>
                </c:pt>
                <c:pt idx="633">
                  <c:v>5.8008245804188265E-2</c:v>
                </c:pt>
                <c:pt idx="634">
                  <c:v>5.392024091922739E-2</c:v>
                </c:pt>
                <c:pt idx="635">
                  <c:v>6.5895833320208763E-2</c:v>
                </c:pt>
                <c:pt idx="636">
                  <c:v>6.0649081738870188E-2</c:v>
                </c:pt>
                <c:pt idx="637">
                  <c:v>6.1329635198994766E-2</c:v>
                </c:pt>
                <c:pt idx="638">
                  <c:v>5.5581350162325724E-2</c:v>
                </c:pt>
                <c:pt idx="639">
                  <c:v>5.4896295829456099E-2</c:v>
                </c:pt>
                <c:pt idx="640">
                  <c:v>6.1129159798856893E-2</c:v>
                </c:pt>
                <c:pt idx="641">
                  <c:v>6.4915470301634109E-2</c:v>
                </c:pt>
                <c:pt idx="642">
                  <c:v>5.4077247157313983E-2</c:v>
                </c:pt>
                <c:pt idx="643">
                  <c:v>6.0328324858713839E-2</c:v>
                </c:pt>
                <c:pt idx="644">
                  <c:v>5.9120565109913564E-2</c:v>
                </c:pt>
                <c:pt idx="645">
                  <c:v>6.0904610795491511E-2</c:v>
                </c:pt>
                <c:pt idx="646">
                  <c:v>6.0218374472381E-2</c:v>
                </c:pt>
                <c:pt idx="647">
                  <c:v>5.3942293217960943E-2</c:v>
                </c:pt>
                <c:pt idx="648">
                  <c:v>5.7111047769241585E-2</c:v>
                </c:pt>
                <c:pt idx="649">
                  <c:v>6.1419616556304173E-2</c:v>
                </c:pt>
                <c:pt idx="650">
                  <c:v>5.8113538231859746E-2</c:v>
                </c:pt>
                <c:pt idx="651">
                  <c:v>6.7937212006073389E-2</c:v>
                </c:pt>
                <c:pt idx="652">
                  <c:v>6.5274408117087152E-2</c:v>
                </c:pt>
                <c:pt idx="653">
                  <c:v>6.6520939915117122E-2</c:v>
                </c:pt>
                <c:pt idx="654">
                  <c:v>5.5523233712165727E-2</c:v>
                </c:pt>
                <c:pt idx="655">
                  <c:v>6.0584046507012143E-2</c:v>
                </c:pt>
                <c:pt idx="656">
                  <c:v>5.7374919733277435E-2</c:v>
                </c:pt>
                <c:pt idx="657">
                  <c:v>6.4736883363119113E-2</c:v>
                </c:pt>
                <c:pt idx="658">
                  <c:v>5.4711399031904348E-2</c:v>
                </c:pt>
                <c:pt idx="659">
                  <c:v>6.2704901499982604E-2</c:v>
                </c:pt>
                <c:pt idx="660">
                  <c:v>5.7844709955506571E-2</c:v>
                </c:pt>
                <c:pt idx="661">
                  <c:v>5.5503765348897428E-2</c:v>
                </c:pt>
                <c:pt idx="662">
                  <c:v>6.8010400601681398E-2</c:v>
                </c:pt>
                <c:pt idx="663">
                  <c:v>6.4507523031367808E-2</c:v>
                </c:pt>
                <c:pt idx="664">
                  <c:v>5.9281673787536251E-2</c:v>
                </c:pt>
                <c:pt idx="665">
                  <c:v>6.4601475013409751E-2</c:v>
                </c:pt>
                <c:pt idx="666">
                  <c:v>5.7609663627337014E-2</c:v>
                </c:pt>
                <c:pt idx="667">
                  <c:v>6.3651319758589189E-2</c:v>
                </c:pt>
                <c:pt idx="668">
                  <c:v>6.1507264872654226E-2</c:v>
                </c:pt>
                <c:pt idx="669">
                  <c:v>6.4081126885878859E-2</c:v>
                </c:pt>
                <c:pt idx="670">
                  <c:v>5.6678515989272198E-2</c:v>
                </c:pt>
                <c:pt idx="671">
                  <c:v>5.7869060345281262E-2</c:v>
                </c:pt>
                <c:pt idx="672">
                  <c:v>6.493037872298256E-2</c:v>
                </c:pt>
                <c:pt idx="673">
                  <c:v>6.8401730351414822E-2</c:v>
                </c:pt>
                <c:pt idx="674">
                  <c:v>5.7019775929621944E-2</c:v>
                </c:pt>
                <c:pt idx="675">
                  <c:v>6.0864062838397001E-2</c:v>
                </c:pt>
                <c:pt idx="676">
                  <c:v>6.6776049965998271E-2</c:v>
                </c:pt>
                <c:pt idx="677">
                  <c:v>6.1313921985253143E-2</c:v>
                </c:pt>
                <c:pt idx="678">
                  <c:v>5.9783688406198292E-2</c:v>
                </c:pt>
                <c:pt idx="679">
                  <c:v>6.1906231922054571E-2</c:v>
                </c:pt>
                <c:pt idx="680">
                  <c:v>6.475850768088097E-2</c:v>
                </c:pt>
                <c:pt idx="681">
                  <c:v>5.5028857188368356E-2</c:v>
                </c:pt>
                <c:pt idx="682">
                  <c:v>6.1618490484897363E-2</c:v>
                </c:pt>
                <c:pt idx="683">
                  <c:v>6.5697791042418546E-2</c:v>
                </c:pt>
                <c:pt idx="684">
                  <c:v>5.9336782708865429E-2</c:v>
                </c:pt>
                <c:pt idx="685">
                  <c:v>5.4101518885198353E-2</c:v>
                </c:pt>
                <c:pt idx="686">
                  <c:v>5.7620829939242897E-2</c:v>
                </c:pt>
                <c:pt idx="687">
                  <c:v>5.7845259964448774E-2</c:v>
                </c:pt>
                <c:pt idx="688">
                  <c:v>5.3408658235767348E-2</c:v>
                </c:pt>
                <c:pt idx="689">
                  <c:v>5.1907520308998964E-2</c:v>
                </c:pt>
                <c:pt idx="690">
                  <c:v>6.1361145001602412E-2</c:v>
                </c:pt>
                <c:pt idx="691">
                  <c:v>5.860523563056326E-2</c:v>
                </c:pt>
                <c:pt idx="692">
                  <c:v>6.1051186671875625E-2</c:v>
                </c:pt>
                <c:pt idx="693">
                  <c:v>6.2813665591148468E-2</c:v>
                </c:pt>
                <c:pt idx="694">
                  <c:v>5.9278001124327316E-2</c:v>
                </c:pt>
                <c:pt idx="695">
                  <c:v>5.8919552400738144E-2</c:v>
                </c:pt>
                <c:pt idx="696">
                  <c:v>6.3588600990240093E-2</c:v>
                </c:pt>
                <c:pt idx="697">
                  <c:v>7.0671103721528933E-2</c:v>
                </c:pt>
                <c:pt idx="698">
                  <c:v>5.5234552432606547E-2</c:v>
                </c:pt>
                <c:pt idx="699">
                  <c:v>6.8782291909067927E-2</c:v>
                </c:pt>
                <c:pt idx="700">
                  <c:v>5.6746678980587779E-2</c:v>
                </c:pt>
                <c:pt idx="701">
                  <c:v>5.6691616916905795E-2</c:v>
                </c:pt>
                <c:pt idx="702">
                  <c:v>5.3322017072968027E-2</c:v>
                </c:pt>
                <c:pt idx="703">
                  <c:v>5.160043547941303E-2</c:v>
                </c:pt>
                <c:pt idx="704">
                  <c:v>6.0540029387995811E-2</c:v>
                </c:pt>
                <c:pt idx="705">
                  <c:v>6.181198244820052E-2</c:v>
                </c:pt>
                <c:pt idx="706">
                  <c:v>5.726703242688061E-2</c:v>
                </c:pt>
                <c:pt idx="707">
                  <c:v>6.047459040289372E-2</c:v>
                </c:pt>
                <c:pt idx="708">
                  <c:v>6.084898339706904E-2</c:v>
                </c:pt>
                <c:pt idx="709">
                  <c:v>5.8106762240908064E-2</c:v>
                </c:pt>
                <c:pt idx="710">
                  <c:v>5.7565663829998982E-2</c:v>
                </c:pt>
                <c:pt idx="711">
                  <c:v>5.6740286646293936E-2</c:v>
                </c:pt>
                <c:pt idx="712">
                  <c:v>5.7011352669772752E-2</c:v>
                </c:pt>
                <c:pt idx="713">
                  <c:v>5.5284117842080267E-2</c:v>
                </c:pt>
                <c:pt idx="714">
                  <c:v>6.0130410557669781E-2</c:v>
                </c:pt>
                <c:pt idx="715">
                  <c:v>6.6293528555989439E-2</c:v>
                </c:pt>
                <c:pt idx="716">
                  <c:v>5.6304505756792841E-2</c:v>
                </c:pt>
                <c:pt idx="717">
                  <c:v>5.8131319891066915E-2</c:v>
                </c:pt>
                <c:pt idx="718">
                  <c:v>6.4702473488879433E-2</c:v>
                </c:pt>
                <c:pt idx="719">
                  <c:v>5.6754150446206741E-2</c:v>
                </c:pt>
                <c:pt idx="720">
                  <c:v>5.9907896781907201E-2</c:v>
                </c:pt>
                <c:pt idx="721">
                  <c:v>7.0228835197251913E-2</c:v>
                </c:pt>
                <c:pt idx="722">
                  <c:v>6.9676221022763593E-2</c:v>
                </c:pt>
                <c:pt idx="723">
                  <c:v>6.0682219577208298E-2</c:v>
                </c:pt>
                <c:pt idx="724">
                  <c:v>5.2572195108803836E-2</c:v>
                </c:pt>
                <c:pt idx="725">
                  <c:v>5.5829175545483514E-2</c:v>
                </c:pt>
                <c:pt idx="726">
                  <c:v>5.7005075689859248E-2</c:v>
                </c:pt>
                <c:pt idx="727">
                  <c:v>6.443943502395065E-2</c:v>
                </c:pt>
                <c:pt idx="728">
                  <c:v>6.3736564250236244E-2</c:v>
                </c:pt>
                <c:pt idx="729">
                  <c:v>6.5248158121336608E-2</c:v>
                </c:pt>
                <c:pt idx="730">
                  <c:v>6.6760641712488938E-2</c:v>
                </c:pt>
                <c:pt idx="731">
                  <c:v>7.123915198151351E-2</c:v>
                </c:pt>
                <c:pt idx="732">
                  <c:v>5.6388302807333944E-2</c:v>
                </c:pt>
                <c:pt idx="733">
                  <c:v>5.8766637931468184E-2</c:v>
                </c:pt>
                <c:pt idx="734">
                  <c:v>6.0872191332398684E-2</c:v>
                </c:pt>
                <c:pt idx="735">
                  <c:v>5.5720482069319247E-2</c:v>
                </c:pt>
                <c:pt idx="736">
                  <c:v>5.4330707578145586E-2</c:v>
                </c:pt>
                <c:pt idx="737">
                  <c:v>6.7924702500521322E-2</c:v>
                </c:pt>
                <c:pt idx="738">
                  <c:v>5.7158977424652466E-2</c:v>
                </c:pt>
                <c:pt idx="739">
                  <c:v>6.2142725498466514E-2</c:v>
                </c:pt>
                <c:pt idx="740">
                  <c:v>7.2631734465090539E-2</c:v>
                </c:pt>
                <c:pt idx="741">
                  <c:v>6.3166056010867652E-2</c:v>
                </c:pt>
                <c:pt idx="742">
                  <c:v>6.0470353186394543E-2</c:v>
                </c:pt>
                <c:pt idx="743">
                  <c:v>5.494977062923128E-2</c:v>
                </c:pt>
                <c:pt idx="744">
                  <c:v>6.0012259089474794E-2</c:v>
                </c:pt>
                <c:pt idx="745">
                  <c:v>6.2918741283735244E-2</c:v>
                </c:pt>
                <c:pt idx="746">
                  <c:v>5.1513749859000049E-2</c:v>
                </c:pt>
                <c:pt idx="747">
                  <c:v>6.033472530858365E-2</c:v>
                </c:pt>
                <c:pt idx="748">
                  <c:v>6.580074134326952E-2</c:v>
                </c:pt>
                <c:pt idx="749">
                  <c:v>5.9855577764309859E-2</c:v>
                </c:pt>
                <c:pt idx="750">
                  <c:v>6.4699890497200666E-2</c:v>
                </c:pt>
                <c:pt idx="751">
                  <c:v>5.8836267613319143E-2</c:v>
                </c:pt>
                <c:pt idx="752">
                  <c:v>6.316579180380949E-2</c:v>
                </c:pt>
                <c:pt idx="753">
                  <c:v>5.5905052517647311E-2</c:v>
                </c:pt>
                <c:pt idx="754">
                  <c:v>7.0527392519940849E-2</c:v>
                </c:pt>
                <c:pt idx="755">
                  <c:v>6.3383944435904949E-2</c:v>
                </c:pt>
                <c:pt idx="756">
                  <c:v>5.8015494954771388E-2</c:v>
                </c:pt>
                <c:pt idx="757">
                  <c:v>5.3074717394906788E-2</c:v>
                </c:pt>
                <c:pt idx="758">
                  <c:v>5.7210534441023128E-2</c:v>
                </c:pt>
                <c:pt idx="759">
                  <c:v>6.0356282391449308E-2</c:v>
                </c:pt>
                <c:pt idx="760">
                  <c:v>5.6742908018865702E-2</c:v>
                </c:pt>
                <c:pt idx="761">
                  <c:v>5.6876956451350512E-2</c:v>
                </c:pt>
                <c:pt idx="762">
                  <c:v>7.4085195524220659E-2</c:v>
                </c:pt>
                <c:pt idx="763">
                  <c:v>5.7439842128264022E-2</c:v>
                </c:pt>
                <c:pt idx="764">
                  <c:v>5.625798435729791E-2</c:v>
                </c:pt>
                <c:pt idx="765">
                  <c:v>6.0688341093752408E-2</c:v>
                </c:pt>
                <c:pt idx="766">
                  <c:v>5.4894794308043025E-2</c:v>
                </c:pt>
                <c:pt idx="767">
                  <c:v>6.2340585791261026E-2</c:v>
                </c:pt>
                <c:pt idx="768">
                  <c:v>6.0674808160097488E-2</c:v>
                </c:pt>
                <c:pt idx="769">
                  <c:v>6.570802312217873E-2</c:v>
                </c:pt>
                <c:pt idx="770">
                  <c:v>5.1781231371806971E-2</c:v>
                </c:pt>
                <c:pt idx="771">
                  <c:v>5.9831167973218156E-2</c:v>
                </c:pt>
                <c:pt idx="772">
                  <c:v>6.6324217971719029E-2</c:v>
                </c:pt>
                <c:pt idx="773">
                  <c:v>6.5359407079501317E-2</c:v>
                </c:pt>
                <c:pt idx="774">
                  <c:v>5.3007050189573857E-2</c:v>
                </c:pt>
                <c:pt idx="775">
                  <c:v>6.8122143285338332E-2</c:v>
                </c:pt>
                <c:pt idx="776">
                  <c:v>6.3306554929029882E-2</c:v>
                </c:pt>
                <c:pt idx="777">
                  <c:v>5.6182185521279668E-2</c:v>
                </c:pt>
                <c:pt idx="778">
                  <c:v>5.78381890177058E-2</c:v>
                </c:pt>
                <c:pt idx="779">
                  <c:v>5.6448416853603196E-2</c:v>
                </c:pt>
                <c:pt idx="780">
                  <c:v>5.8309477547654365E-2</c:v>
                </c:pt>
                <c:pt idx="781">
                  <c:v>5.87677221239006E-2</c:v>
                </c:pt>
                <c:pt idx="782">
                  <c:v>6.5832673533358782E-2</c:v>
                </c:pt>
                <c:pt idx="783">
                  <c:v>6.4891733421161252E-2</c:v>
                </c:pt>
                <c:pt idx="784">
                  <c:v>6.5084945593091678E-2</c:v>
                </c:pt>
                <c:pt idx="785">
                  <c:v>5.7195826522730545E-2</c:v>
                </c:pt>
                <c:pt idx="786">
                  <c:v>5.8413462536978364E-2</c:v>
                </c:pt>
                <c:pt idx="787">
                  <c:v>6.4822643163252688E-2</c:v>
                </c:pt>
                <c:pt idx="788">
                  <c:v>6.7346954477853105E-2</c:v>
                </c:pt>
                <c:pt idx="789">
                  <c:v>6.1082100019515306E-2</c:v>
                </c:pt>
                <c:pt idx="790">
                  <c:v>5.6717268349150626E-2</c:v>
                </c:pt>
                <c:pt idx="791">
                  <c:v>5.9697452499395232E-2</c:v>
                </c:pt>
                <c:pt idx="792">
                  <c:v>5.6052802771940621E-2</c:v>
                </c:pt>
                <c:pt idx="793">
                  <c:v>6.8622848862140137E-2</c:v>
                </c:pt>
                <c:pt idx="794">
                  <c:v>6.7907014134191687E-2</c:v>
                </c:pt>
                <c:pt idx="795">
                  <c:v>6.2436725749135329E-2</c:v>
                </c:pt>
                <c:pt idx="796">
                  <c:v>5.8436581095979462E-2</c:v>
                </c:pt>
                <c:pt idx="797">
                  <c:v>5.6566926649277781E-2</c:v>
                </c:pt>
                <c:pt idx="798">
                  <c:v>6.0190340788799812E-2</c:v>
                </c:pt>
                <c:pt idx="799">
                  <c:v>6.3653364456853906E-2</c:v>
                </c:pt>
                <c:pt idx="800">
                  <c:v>5.4265775384646921E-2</c:v>
                </c:pt>
                <c:pt idx="801">
                  <c:v>6.1526704197835944E-2</c:v>
                </c:pt>
                <c:pt idx="802">
                  <c:v>6.2706001051015994E-2</c:v>
                </c:pt>
                <c:pt idx="803">
                  <c:v>5.8591454487456625E-2</c:v>
                </c:pt>
                <c:pt idx="804">
                  <c:v>5.9446505757592742E-2</c:v>
                </c:pt>
                <c:pt idx="805">
                  <c:v>5.8512468876422703E-2</c:v>
                </c:pt>
                <c:pt idx="806">
                  <c:v>5.7784513575577082E-2</c:v>
                </c:pt>
                <c:pt idx="807">
                  <c:v>6.145445466302666E-2</c:v>
                </c:pt>
                <c:pt idx="808">
                  <c:v>6.7915817235685183E-2</c:v>
                </c:pt>
                <c:pt idx="809">
                  <c:v>7.9184004332099281E-2</c:v>
                </c:pt>
                <c:pt idx="810">
                  <c:v>6.6033985082698768E-2</c:v>
                </c:pt>
                <c:pt idx="811">
                  <c:v>6.3315650111619645E-2</c:v>
                </c:pt>
                <c:pt idx="812">
                  <c:v>6.3764927583683337E-2</c:v>
                </c:pt>
                <c:pt idx="813">
                  <c:v>5.8994672177421603E-2</c:v>
                </c:pt>
                <c:pt idx="814">
                  <c:v>6.5751742655872331E-2</c:v>
                </c:pt>
                <c:pt idx="815">
                  <c:v>6.5641853197593039E-2</c:v>
                </c:pt>
                <c:pt idx="816">
                  <c:v>6.0468073881801407E-2</c:v>
                </c:pt>
                <c:pt idx="817">
                  <c:v>5.7962297571368775E-2</c:v>
                </c:pt>
                <c:pt idx="818">
                  <c:v>5.7091248917363571E-2</c:v>
                </c:pt>
                <c:pt idx="819">
                  <c:v>6.2065798803524697E-2</c:v>
                </c:pt>
                <c:pt idx="820">
                  <c:v>6.1929812914306943E-2</c:v>
                </c:pt>
                <c:pt idx="821">
                  <c:v>5.8133884435587084E-2</c:v>
                </c:pt>
                <c:pt idx="822">
                  <c:v>6.6834696971222504E-2</c:v>
                </c:pt>
                <c:pt idx="823">
                  <c:v>5.4606599577840927E-2</c:v>
                </c:pt>
                <c:pt idx="824">
                  <c:v>6.5914994307015376E-2</c:v>
                </c:pt>
                <c:pt idx="825">
                  <c:v>6.2018788935303139E-2</c:v>
                </c:pt>
                <c:pt idx="826">
                  <c:v>5.5433743976757675E-2</c:v>
                </c:pt>
                <c:pt idx="827">
                  <c:v>5.4400706944906577E-2</c:v>
                </c:pt>
                <c:pt idx="828">
                  <c:v>5.854288159816725E-2</c:v>
                </c:pt>
                <c:pt idx="829">
                  <c:v>6.5886122441813993E-2</c:v>
                </c:pt>
                <c:pt idx="830">
                  <c:v>5.6133940842790497E-2</c:v>
                </c:pt>
                <c:pt idx="831">
                  <c:v>5.5177206369353464E-2</c:v>
                </c:pt>
                <c:pt idx="832">
                  <c:v>6.3214803828257435E-2</c:v>
                </c:pt>
                <c:pt idx="833">
                  <c:v>5.7543353328666655E-2</c:v>
                </c:pt>
                <c:pt idx="834">
                  <c:v>5.3766183769914593E-2</c:v>
                </c:pt>
                <c:pt idx="835">
                  <c:v>5.8610013299044923E-2</c:v>
                </c:pt>
                <c:pt idx="836">
                  <c:v>6.022118064156342E-2</c:v>
                </c:pt>
                <c:pt idx="837">
                  <c:v>5.3639154965568779E-2</c:v>
                </c:pt>
                <c:pt idx="838">
                  <c:v>5.6679963213848231E-2</c:v>
                </c:pt>
                <c:pt idx="839">
                  <c:v>5.3221210425350371E-2</c:v>
                </c:pt>
                <c:pt idx="840">
                  <c:v>5.6861193546710632E-2</c:v>
                </c:pt>
                <c:pt idx="841">
                  <c:v>6.2539376037525185E-2</c:v>
                </c:pt>
                <c:pt idx="842">
                  <c:v>6.9099398545264368E-2</c:v>
                </c:pt>
                <c:pt idx="843">
                  <c:v>5.7882705361740013E-2</c:v>
                </c:pt>
                <c:pt idx="844">
                  <c:v>5.7462823890526211E-2</c:v>
                </c:pt>
                <c:pt idx="845">
                  <c:v>6.7089318844082216E-2</c:v>
                </c:pt>
                <c:pt idx="846">
                  <c:v>6.7299743245219118E-2</c:v>
                </c:pt>
                <c:pt idx="847">
                  <c:v>5.7772406538799087E-2</c:v>
                </c:pt>
                <c:pt idx="848">
                  <c:v>5.3224907960924023E-2</c:v>
                </c:pt>
                <c:pt idx="849">
                  <c:v>5.8734017764692739E-2</c:v>
                </c:pt>
                <c:pt idx="850">
                  <c:v>5.4712989445856702E-2</c:v>
                </c:pt>
                <c:pt idx="851">
                  <c:v>6.0177006809170236E-2</c:v>
                </c:pt>
                <c:pt idx="852">
                  <c:v>5.404226247997989E-2</c:v>
                </c:pt>
                <c:pt idx="853">
                  <c:v>5.7654475495557619E-2</c:v>
                </c:pt>
                <c:pt idx="854">
                  <c:v>5.7681176711255978E-2</c:v>
                </c:pt>
                <c:pt idx="855">
                  <c:v>7.5126234615908241E-2</c:v>
                </c:pt>
                <c:pt idx="856">
                  <c:v>6.2266756099188178E-2</c:v>
                </c:pt>
                <c:pt idx="857">
                  <c:v>5.8132019241194231E-2</c:v>
                </c:pt>
                <c:pt idx="858">
                  <c:v>6.1120438835384393E-2</c:v>
                </c:pt>
                <c:pt idx="859">
                  <c:v>6.0591587797688702E-2</c:v>
                </c:pt>
                <c:pt idx="860">
                  <c:v>5.1490738017853185E-2</c:v>
                </c:pt>
                <c:pt idx="861">
                  <c:v>6.0429033265555494E-2</c:v>
                </c:pt>
                <c:pt idx="862">
                  <c:v>5.2777677258259575E-2</c:v>
                </c:pt>
                <c:pt idx="863">
                  <c:v>6.2567203146895192E-2</c:v>
                </c:pt>
                <c:pt idx="864">
                  <c:v>6.8569482143232635E-2</c:v>
                </c:pt>
                <c:pt idx="865">
                  <c:v>6.09983461119845E-2</c:v>
                </c:pt>
                <c:pt idx="866">
                  <c:v>5.9238917057814484E-2</c:v>
                </c:pt>
                <c:pt idx="867">
                  <c:v>6.0685252355097564E-2</c:v>
                </c:pt>
                <c:pt idx="868">
                  <c:v>6.2483254144619582E-2</c:v>
                </c:pt>
                <c:pt idx="869">
                  <c:v>5.4392370778014031E-2</c:v>
                </c:pt>
                <c:pt idx="870">
                  <c:v>6.3735757375983138E-2</c:v>
                </c:pt>
                <c:pt idx="871">
                  <c:v>6.1371750436235002E-2</c:v>
                </c:pt>
                <c:pt idx="872">
                  <c:v>5.4753898615633526E-2</c:v>
                </c:pt>
                <c:pt idx="873">
                  <c:v>6.2629693259132937E-2</c:v>
                </c:pt>
                <c:pt idx="874">
                  <c:v>6.1248707551668009E-2</c:v>
                </c:pt>
                <c:pt idx="875">
                  <c:v>5.3701654933065529E-2</c:v>
                </c:pt>
                <c:pt idx="876">
                  <c:v>6.0543554844185325E-2</c:v>
                </c:pt>
                <c:pt idx="877">
                  <c:v>6.9172206813321105E-2</c:v>
                </c:pt>
                <c:pt idx="878">
                  <c:v>5.3773322167502538E-2</c:v>
                </c:pt>
                <c:pt idx="879">
                  <c:v>6.1736273380827163E-2</c:v>
                </c:pt>
                <c:pt idx="880">
                  <c:v>6.675377428891259E-2</c:v>
                </c:pt>
                <c:pt idx="881">
                  <c:v>5.4717623542406446E-2</c:v>
                </c:pt>
                <c:pt idx="882">
                  <c:v>6.5511863708420937E-2</c:v>
                </c:pt>
                <c:pt idx="883">
                  <c:v>6.2841393549588218E-2</c:v>
                </c:pt>
                <c:pt idx="884">
                  <c:v>6.2478247542594907E-2</c:v>
                </c:pt>
                <c:pt idx="885">
                  <c:v>5.469585219554484E-2</c:v>
                </c:pt>
                <c:pt idx="886">
                  <c:v>6.4493247179218532E-2</c:v>
                </c:pt>
                <c:pt idx="887">
                  <c:v>5.1526565456592878E-2</c:v>
                </c:pt>
                <c:pt idx="888">
                  <c:v>6.4398898775894248E-2</c:v>
                </c:pt>
                <c:pt idx="889">
                  <c:v>5.8028764311470152E-2</c:v>
                </c:pt>
                <c:pt idx="890">
                  <c:v>6.6328131145497043E-2</c:v>
                </c:pt>
                <c:pt idx="891">
                  <c:v>6.2853355837298119E-2</c:v>
                </c:pt>
                <c:pt idx="892">
                  <c:v>5.5138648476051703E-2</c:v>
                </c:pt>
                <c:pt idx="893">
                  <c:v>6.5475438794656463E-2</c:v>
                </c:pt>
                <c:pt idx="894">
                  <c:v>6.1403511582409386E-2</c:v>
                </c:pt>
                <c:pt idx="895">
                  <c:v>5.5676325569777106E-2</c:v>
                </c:pt>
                <c:pt idx="896">
                  <c:v>6.2991641085267655E-2</c:v>
                </c:pt>
                <c:pt idx="897">
                  <c:v>5.9528792881203774E-2</c:v>
                </c:pt>
                <c:pt idx="898">
                  <c:v>6.7496998079080703E-2</c:v>
                </c:pt>
                <c:pt idx="899">
                  <c:v>5.8508990883115848E-2</c:v>
                </c:pt>
                <c:pt idx="900">
                  <c:v>6.4316929276350437E-2</c:v>
                </c:pt>
                <c:pt idx="901">
                  <c:v>6.4098076066222948E-2</c:v>
                </c:pt>
                <c:pt idx="902">
                  <c:v>5.6720516771060735E-2</c:v>
                </c:pt>
                <c:pt idx="903">
                  <c:v>6.2348196762055691E-2</c:v>
                </c:pt>
                <c:pt idx="904">
                  <c:v>6.1903260628730666E-2</c:v>
                </c:pt>
                <c:pt idx="905">
                  <c:v>5.5180822374761483E-2</c:v>
                </c:pt>
                <c:pt idx="906">
                  <c:v>7.5422362898692127E-2</c:v>
                </c:pt>
                <c:pt idx="907">
                  <c:v>6.6094209695258796E-2</c:v>
                </c:pt>
                <c:pt idx="908">
                  <c:v>6.2123916615871702E-2</c:v>
                </c:pt>
                <c:pt idx="909">
                  <c:v>5.8559181134191875E-2</c:v>
                </c:pt>
                <c:pt idx="910">
                  <c:v>5.740343789108391E-2</c:v>
                </c:pt>
                <c:pt idx="911">
                  <c:v>5.5905947760096476E-2</c:v>
                </c:pt>
                <c:pt idx="912">
                  <c:v>7.6161398902283545E-2</c:v>
                </c:pt>
                <c:pt idx="913">
                  <c:v>6.0253839710532983E-2</c:v>
                </c:pt>
                <c:pt idx="914">
                  <c:v>6.0060619908714849E-2</c:v>
                </c:pt>
                <c:pt idx="915">
                  <c:v>6.0392640554986915E-2</c:v>
                </c:pt>
                <c:pt idx="916">
                  <c:v>5.8480305831257705E-2</c:v>
                </c:pt>
                <c:pt idx="917">
                  <c:v>6.4933511292432231E-2</c:v>
                </c:pt>
                <c:pt idx="918">
                  <c:v>6.1707081992998854E-2</c:v>
                </c:pt>
                <c:pt idx="919">
                  <c:v>6.9415264433695112E-2</c:v>
                </c:pt>
                <c:pt idx="920">
                  <c:v>7.572385100804728E-2</c:v>
                </c:pt>
                <c:pt idx="921">
                  <c:v>5.9618011539724861E-2</c:v>
                </c:pt>
                <c:pt idx="922">
                  <c:v>5.3426960645742157E-2</c:v>
                </c:pt>
                <c:pt idx="923">
                  <c:v>5.9806389652391143E-2</c:v>
                </c:pt>
                <c:pt idx="924">
                  <c:v>6.0718475348289752E-2</c:v>
                </c:pt>
                <c:pt idx="925">
                  <c:v>5.4227214283986344E-2</c:v>
                </c:pt>
                <c:pt idx="926">
                  <c:v>5.9368297322784161E-2</c:v>
                </c:pt>
                <c:pt idx="927">
                  <c:v>5.7629676945605265E-2</c:v>
                </c:pt>
                <c:pt idx="928">
                  <c:v>7.5093809186331253E-2</c:v>
                </c:pt>
                <c:pt idx="929">
                  <c:v>6.0742846259741787E-2</c:v>
                </c:pt>
                <c:pt idx="930">
                  <c:v>6.122471944928471E-2</c:v>
                </c:pt>
                <c:pt idx="931">
                  <c:v>6.4293232812191986E-2</c:v>
                </c:pt>
                <c:pt idx="932">
                  <c:v>6.3320092557856103E-2</c:v>
                </c:pt>
                <c:pt idx="933">
                  <c:v>5.6853826918439619E-2</c:v>
                </c:pt>
                <c:pt idx="934">
                  <c:v>6.3094033410129924E-2</c:v>
                </c:pt>
                <c:pt idx="935">
                  <c:v>6.0448443680099835E-2</c:v>
                </c:pt>
                <c:pt idx="936">
                  <c:v>5.214367709654584E-2</c:v>
                </c:pt>
                <c:pt idx="937">
                  <c:v>5.8635941320208211E-2</c:v>
                </c:pt>
                <c:pt idx="938">
                  <c:v>7.0183388692596868E-2</c:v>
                </c:pt>
                <c:pt idx="939">
                  <c:v>6.1326826443287671E-2</c:v>
                </c:pt>
                <c:pt idx="940">
                  <c:v>6.6086040426199241E-2</c:v>
                </c:pt>
                <c:pt idx="941">
                  <c:v>7.043108897313291E-2</c:v>
                </c:pt>
                <c:pt idx="942">
                  <c:v>5.8392387193626674E-2</c:v>
                </c:pt>
                <c:pt idx="943">
                  <c:v>5.3229037593640262E-2</c:v>
                </c:pt>
                <c:pt idx="944">
                  <c:v>5.2130303593062796E-2</c:v>
                </c:pt>
                <c:pt idx="945">
                  <c:v>5.702824764596879E-2</c:v>
                </c:pt>
                <c:pt idx="946">
                  <c:v>6.2124422993078118E-2</c:v>
                </c:pt>
                <c:pt idx="947">
                  <c:v>6.0236158728548671E-2</c:v>
                </c:pt>
                <c:pt idx="948">
                  <c:v>6.6148886514229274E-2</c:v>
                </c:pt>
                <c:pt idx="949">
                  <c:v>5.6322995059085772E-2</c:v>
                </c:pt>
                <c:pt idx="950">
                  <c:v>6.1039715068438083E-2</c:v>
                </c:pt>
                <c:pt idx="951">
                  <c:v>6.1720607137952126E-2</c:v>
                </c:pt>
                <c:pt idx="952">
                  <c:v>7.4301989883545597E-2</c:v>
                </c:pt>
                <c:pt idx="953">
                  <c:v>5.9038565897944144E-2</c:v>
                </c:pt>
                <c:pt idx="954">
                  <c:v>5.9545866508100238E-2</c:v>
                </c:pt>
                <c:pt idx="955">
                  <c:v>5.3903021105939156E-2</c:v>
                </c:pt>
                <c:pt idx="956">
                  <c:v>6.2137496052276135E-2</c:v>
                </c:pt>
                <c:pt idx="957">
                  <c:v>6.0105438508653006E-2</c:v>
                </c:pt>
                <c:pt idx="958">
                  <c:v>6.084194542934894E-2</c:v>
                </c:pt>
                <c:pt idx="959">
                  <c:v>5.8284288510798379E-2</c:v>
                </c:pt>
                <c:pt idx="960">
                  <c:v>5.883976797334825E-2</c:v>
                </c:pt>
                <c:pt idx="961">
                  <c:v>5.3378575979744373E-2</c:v>
                </c:pt>
                <c:pt idx="962">
                  <c:v>5.4358786195760206E-2</c:v>
                </c:pt>
                <c:pt idx="963">
                  <c:v>6.6095092632000613E-2</c:v>
                </c:pt>
                <c:pt idx="964">
                  <c:v>6.188223389680908E-2</c:v>
                </c:pt>
                <c:pt idx="965">
                  <c:v>5.2960335866967002E-2</c:v>
                </c:pt>
                <c:pt idx="966">
                  <c:v>5.7878077826846321E-2</c:v>
                </c:pt>
                <c:pt idx="967">
                  <c:v>5.8877392134710015E-2</c:v>
                </c:pt>
                <c:pt idx="968">
                  <c:v>6.6515334913429536E-2</c:v>
                </c:pt>
                <c:pt idx="969">
                  <c:v>6.892310542883634E-2</c:v>
                </c:pt>
                <c:pt idx="970">
                  <c:v>6.5024762670532407E-2</c:v>
                </c:pt>
                <c:pt idx="971">
                  <c:v>5.2142748025294408E-2</c:v>
                </c:pt>
                <c:pt idx="972">
                  <c:v>5.8630944588099407E-2</c:v>
                </c:pt>
                <c:pt idx="973">
                  <c:v>6.1100688567974799E-2</c:v>
                </c:pt>
                <c:pt idx="974">
                  <c:v>5.5092588466297415E-2</c:v>
                </c:pt>
                <c:pt idx="975">
                  <c:v>5.4387831987125705E-2</c:v>
                </c:pt>
                <c:pt idx="976">
                  <c:v>7.0035535633358403E-2</c:v>
                </c:pt>
                <c:pt idx="977">
                  <c:v>5.3636773717145973E-2</c:v>
                </c:pt>
                <c:pt idx="978">
                  <c:v>6.1447765635037239E-2</c:v>
                </c:pt>
                <c:pt idx="979">
                  <c:v>6.4288344469441691E-2</c:v>
                </c:pt>
                <c:pt idx="980">
                  <c:v>5.9547487150888721E-2</c:v>
                </c:pt>
                <c:pt idx="981">
                  <c:v>6.2695772850674777E-2</c:v>
                </c:pt>
                <c:pt idx="982">
                  <c:v>5.9642697324626751E-2</c:v>
                </c:pt>
                <c:pt idx="983">
                  <c:v>5.8798948081856282E-2</c:v>
                </c:pt>
                <c:pt idx="984">
                  <c:v>5.8133174344119645E-2</c:v>
                </c:pt>
                <c:pt idx="985">
                  <c:v>5.7468953575389982E-2</c:v>
                </c:pt>
                <c:pt idx="986">
                  <c:v>6.0439358416750327E-2</c:v>
                </c:pt>
                <c:pt idx="987">
                  <c:v>6.2059525162214323E-2</c:v>
                </c:pt>
                <c:pt idx="988">
                  <c:v>6.2830739308219974E-2</c:v>
                </c:pt>
                <c:pt idx="989">
                  <c:v>6.0633884932798157E-2</c:v>
                </c:pt>
                <c:pt idx="990">
                  <c:v>8.2213459638296002E-2</c:v>
                </c:pt>
                <c:pt idx="991">
                  <c:v>5.3287977566290119E-2</c:v>
                </c:pt>
                <c:pt idx="992">
                  <c:v>5.3446170330763348E-2</c:v>
                </c:pt>
                <c:pt idx="993">
                  <c:v>5.3801653536235332E-2</c:v>
                </c:pt>
                <c:pt idx="994">
                  <c:v>5.9042089635166065E-2</c:v>
                </c:pt>
                <c:pt idx="995">
                  <c:v>5.6432546565028767E-2</c:v>
                </c:pt>
                <c:pt idx="996">
                  <c:v>5.5046122436019584E-2</c:v>
                </c:pt>
                <c:pt idx="997">
                  <c:v>5.5361552900983289E-2</c:v>
                </c:pt>
                <c:pt idx="998">
                  <c:v>6.0746470042792704E-2</c:v>
                </c:pt>
                <c:pt idx="999">
                  <c:v>5.6612502513327202E-2</c:v>
                </c:pt>
                <c:pt idx="1000">
                  <c:v>6.2153472186601944E-2</c:v>
                </c:pt>
                <c:pt idx="1001">
                  <c:v>5.2571634584045707E-2</c:v>
                </c:pt>
                <c:pt idx="1002">
                  <c:v>5.8232194290146977E-2</c:v>
                </c:pt>
                <c:pt idx="1003">
                  <c:v>5.6858994399182322E-2</c:v>
                </c:pt>
                <c:pt idx="1004">
                  <c:v>5.5762405465009705E-2</c:v>
                </c:pt>
                <c:pt idx="1005">
                  <c:v>5.7612322815775018E-2</c:v>
                </c:pt>
                <c:pt idx="1006">
                  <c:v>6.5200303314049912E-2</c:v>
                </c:pt>
                <c:pt idx="1007">
                  <c:v>6.5151058821823357E-2</c:v>
                </c:pt>
                <c:pt idx="1008">
                  <c:v>6.0817620707995859E-2</c:v>
                </c:pt>
                <c:pt idx="1009">
                  <c:v>5.4735606784976132E-2</c:v>
                </c:pt>
                <c:pt idx="1010">
                  <c:v>5.9597291422240857E-2</c:v>
                </c:pt>
                <c:pt idx="1011">
                  <c:v>5.7895759984360716E-2</c:v>
                </c:pt>
                <c:pt idx="1012">
                  <c:v>5.3447657090782696E-2</c:v>
                </c:pt>
                <c:pt idx="1013">
                  <c:v>5.3826431218971474E-2</c:v>
                </c:pt>
                <c:pt idx="1014">
                  <c:v>6.760766442587654E-2</c:v>
                </c:pt>
                <c:pt idx="1015">
                  <c:v>6.3844568354605127E-2</c:v>
                </c:pt>
                <c:pt idx="1016">
                  <c:v>6.6138468282370008E-2</c:v>
                </c:pt>
                <c:pt idx="1017">
                  <c:v>6.9975547353778311E-2</c:v>
                </c:pt>
                <c:pt idx="1018">
                  <c:v>6.1424370290147315E-2</c:v>
                </c:pt>
                <c:pt idx="1019">
                  <c:v>6.236622709132774E-2</c:v>
                </c:pt>
                <c:pt idx="1020">
                  <c:v>6.4493488467519927E-2</c:v>
                </c:pt>
                <c:pt idx="1021">
                  <c:v>5.7697711579189487E-2</c:v>
                </c:pt>
                <c:pt idx="1022">
                  <c:v>6.0939808184321063E-2</c:v>
                </c:pt>
                <c:pt idx="1023">
                  <c:v>7.1120929222670493E-2</c:v>
                </c:pt>
                <c:pt idx="1024">
                  <c:v>5.5588550345211638E-2</c:v>
                </c:pt>
                <c:pt idx="1025">
                  <c:v>5.9885328391536992E-2</c:v>
                </c:pt>
                <c:pt idx="1026">
                  <c:v>6.3878422409526986E-2</c:v>
                </c:pt>
                <c:pt idx="1027">
                  <c:v>5.5693132009292164E-2</c:v>
                </c:pt>
                <c:pt idx="1028">
                  <c:v>8.0592122519410087E-2</c:v>
                </c:pt>
                <c:pt idx="1029">
                  <c:v>5.8109981063081052E-2</c:v>
                </c:pt>
                <c:pt idx="1030">
                  <c:v>6.1064054886184958E-2</c:v>
                </c:pt>
                <c:pt idx="1031">
                  <c:v>6.0019903994113291E-2</c:v>
                </c:pt>
                <c:pt idx="1032">
                  <c:v>6.2957082453620986E-2</c:v>
                </c:pt>
                <c:pt idx="1033">
                  <c:v>5.2325557784442277E-2</c:v>
                </c:pt>
                <c:pt idx="1034">
                  <c:v>6.4654091438441752E-2</c:v>
                </c:pt>
                <c:pt idx="1035">
                  <c:v>6.2255109484710164E-2</c:v>
                </c:pt>
                <c:pt idx="1036">
                  <c:v>5.265936649093695E-2</c:v>
                </c:pt>
                <c:pt idx="1037">
                  <c:v>6.1347468291713468E-2</c:v>
                </c:pt>
                <c:pt idx="1038">
                  <c:v>5.718774516342838E-2</c:v>
                </c:pt>
                <c:pt idx="1039">
                  <c:v>6.0244816631745933E-2</c:v>
                </c:pt>
                <c:pt idx="1040">
                  <c:v>5.7062466616280581E-2</c:v>
                </c:pt>
                <c:pt idx="1041">
                  <c:v>6.0738182393163788E-2</c:v>
                </c:pt>
                <c:pt idx="1042">
                  <c:v>6.0903161398988478E-2</c:v>
                </c:pt>
                <c:pt idx="1043">
                  <c:v>6.2965681038968394E-2</c:v>
                </c:pt>
                <c:pt idx="1044">
                  <c:v>6.6411251800269411E-2</c:v>
                </c:pt>
                <c:pt idx="1045">
                  <c:v>5.8142355663648088E-2</c:v>
                </c:pt>
                <c:pt idx="1046">
                  <c:v>6.7525234415308305E-2</c:v>
                </c:pt>
                <c:pt idx="1047">
                  <c:v>5.5216818506522977E-2</c:v>
                </c:pt>
                <c:pt idx="1048">
                  <c:v>5.6728404346127949E-2</c:v>
                </c:pt>
                <c:pt idx="1049">
                  <c:v>6.3957355984174985E-2</c:v>
                </c:pt>
                <c:pt idx="1050">
                  <c:v>5.9100010381350758E-2</c:v>
                </c:pt>
                <c:pt idx="1051">
                  <c:v>6.7453443966939544E-2</c:v>
                </c:pt>
                <c:pt idx="1052">
                  <c:v>6.5870456196290006E-2</c:v>
                </c:pt>
                <c:pt idx="1053">
                  <c:v>5.6810380182358421E-2</c:v>
                </c:pt>
                <c:pt idx="1054">
                  <c:v>6.6354879048263329E-2</c:v>
                </c:pt>
                <c:pt idx="1055">
                  <c:v>6.8084004072787127E-2</c:v>
                </c:pt>
                <c:pt idx="1056">
                  <c:v>6.0414191993574569E-2</c:v>
                </c:pt>
                <c:pt idx="1057">
                  <c:v>6.3540027072467434E-2</c:v>
                </c:pt>
                <c:pt idx="1058">
                  <c:v>5.903782739155064E-2</c:v>
                </c:pt>
                <c:pt idx="1059">
                  <c:v>5.3366936099100176E-2</c:v>
                </c:pt>
                <c:pt idx="1060">
                  <c:v>6.1705635451661224E-2</c:v>
                </c:pt>
                <c:pt idx="1061">
                  <c:v>6.3202587113619355E-2</c:v>
                </c:pt>
                <c:pt idx="1062">
                  <c:v>6.3608487718204682E-2</c:v>
                </c:pt>
                <c:pt idx="1063">
                  <c:v>6.4739866785618758E-2</c:v>
                </c:pt>
                <c:pt idx="1064">
                  <c:v>5.6960896144677899E-2</c:v>
                </c:pt>
                <c:pt idx="1065">
                  <c:v>5.2608133831846322E-2</c:v>
                </c:pt>
                <c:pt idx="1066">
                  <c:v>5.8215723126961355E-2</c:v>
                </c:pt>
                <c:pt idx="1067">
                  <c:v>5.5165196834558984E-2</c:v>
                </c:pt>
                <c:pt idx="1068">
                  <c:v>5.7395977636821506E-2</c:v>
                </c:pt>
                <c:pt idx="1069">
                  <c:v>5.5836312952982914E-2</c:v>
                </c:pt>
                <c:pt idx="1070">
                  <c:v>6.7583572764490549E-2</c:v>
                </c:pt>
                <c:pt idx="1071">
                  <c:v>6.25047302303742E-2</c:v>
                </c:pt>
                <c:pt idx="1072">
                  <c:v>6.3434254120388417E-2</c:v>
                </c:pt>
                <c:pt idx="1073">
                  <c:v>6.1236633748384874E-2</c:v>
                </c:pt>
                <c:pt idx="1074">
                  <c:v>5.5036979533988215E-2</c:v>
                </c:pt>
                <c:pt idx="1075">
                  <c:v>5.784741379179769E-2</c:v>
                </c:pt>
                <c:pt idx="1076">
                  <c:v>6.1389748989475974E-2</c:v>
                </c:pt>
                <c:pt idx="1077">
                  <c:v>6.3594774426882314E-2</c:v>
                </c:pt>
                <c:pt idx="1078">
                  <c:v>6.1148000321519368E-2</c:v>
                </c:pt>
                <c:pt idx="1079">
                  <c:v>5.6904766967420091E-2</c:v>
                </c:pt>
                <c:pt idx="1080">
                  <c:v>6.6088514302821033E-2</c:v>
                </c:pt>
                <c:pt idx="1081">
                  <c:v>5.8548283612510459E-2</c:v>
                </c:pt>
                <c:pt idx="1082">
                  <c:v>5.6631480213880238E-2</c:v>
                </c:pt>
                <c:pt idx="1083">
                  <c:v>5.1323546385035279E-2</c:v>
                </c:pt>
                <c:pt idx="1084">
                  <c:v>5.4868051575455587E-2</c:v>
                </c:pt>
                <c:pt idx="1085">
                  <c:v>5.5056287338108759E-2</c:v>
                </c:pt>
                <c:pt idx="1086">
                  <c:v>6.2232252391810981E-2</c:v>
                </c:pt>
                <c:pt idx="1087">
                  <c:v>5.5224934175937664E-2</c:v>
                </c:pt>
                <c:pt idx="1088">
                  <c:v>6.199006118414583E-2</c:v>
                </c:pt>
                <c:pt idx="1089">
                  <c:v>5.7823843979376885E-2</c:v>
                </c:pt>
                <c:pt idx="1090">
                  <c:v>6.3473408122663014E-2</c:v>
                </c:pt>
                <c:pt idx="1091">
                  <c:v>5.584964839233364E-2</c:v>
                </c:pt>
                <c:pt idx="1092">
                  <c:v>5.8358053198697614E-2</c:v>
                </c:pt>
                <c:pt idx="1093">
                  <c:v>7.1476330827003304E-2</c:v>
                </c:pt>
                <c:pt idx="1094">
                  <c:v>6.9265387591930572E-2</c:v>
                </c:pt>
                <c:pt idx="1095">
                  <c:v>6.1559819731594821E-2</c:v>
                </c:pt>
                <c:pt idx="1096">
                  <c:v>5.3660100833894712E-2</c:v>
                </c:pt>
                <c:pt idx="1097">
                  <c:v>5.9989180560595538E-2</c:v>
                </c:pt>
                <c:pt idx="1098">
                  <c:v>5.1566228078212525E-2</c:v>
                </c:pt>
                <c:pt idx="1099">
                  <c:v>5.8640774964205659E-2</c:v>
                </c:pt>
                <c:pt idx="1100">
                  <c:v>6.2120205087229506E-2</c:v>
                </c:pt>
                <c:pt idx="1101">
                  <c:v>6.4693935203000388E-2</c:v>
                </c:pt>
                <c:pt idx="1102">
                  <c:v>5.7169312638047788E-2</c:v>
                </c:pt>
                <c:pt idx="1103">
                  <c:v>7.1596154619802954E-2</c:v>
                </c:pt>
                <c:pt idx="1104">
                  <c:v>5.9984396351397601E-2</c:v>
                </c:pt>
                <c:pt idx="1105">
                  <c:v>5.9233584347668414E-2</c:v>
                </c:pt>
                <c:pt idx="1106">
                  <c:v>6.0103432322224613E-2</c:v>
                </c:pt>
                <c:pt idx="1107">
                  <c:v>6.5596774428785573E-2</c:v>
                </c:pt>
                <c:pt idx="1108">
                  <c:v>5.8511644806165719E-2</c:v>
                </c:pt>
                <c:pt idx="1109">
                  <c:v>5.9411195042701773E-2</c:v>
                </c:pt>
                <c:pt idx="1110">
                  <c:v>5.5727788659855768E-2</c:v>
                </c:pt>
                <c:pt idx="1111">
                  <c:v>5.6469267468040034E-2</c:v>
                </c:pt>
                <c:pt idx="1112">
                  <c:v>7.2268902131818955E-2</c:v>
                </c:pt>
                <c:pt idx="1113">
                  <c:v>5.520394095299011E-2</c:v>
                </c:pt>
                <c:pt idx="1114">
                  <c:v>5.9832608890171772E-2</c:v>
                </c:pt>
                <c:pt idx="1115">
                  <c:v>5.8681118439932373E-2</c:v>
                </c:pt>
                <c:pt idx="1116">
                  <c:v>6.6799907699299166E-2</c:v>
                </c:pt>
                <c:pt idx="1117">
                  <c:v>6.1993782330321365E-2</c:v>
                </c:pt>
                <c:pt idx="1118">
                  <c:v>6.4439716731631583E-2</c:v>
                </c:pt>
                <c:pt idx="1119">
                  <c:v>6.0167263014504584E-2</c:v>
                </c:pt>
                <c:pt idx="1120">
                  <c:v>5.8189729102562641E-2</c:v>
                </c:pt>
                <c:pt idx="1121">
                  <c:v>6.1301217912744572E-2</c:v>
                </c:pt>
                <c:pt idx="1122">
                  <c:v>6.1482597965087718E-2</c:v>
                </c:pt>
                <c:pt idx="1123">
                  <c:v>5.5684050472021386E-2</c:v>
                </c:pt>
                <c:pt idx="1124">
                  <c:v>5.826156231274722E-2</c:v>
                </c:pt>
                <c:pt idx="1125">
                  <c:v>6.3410517432192254E-2</c:v>
                </c:pt>
                <c:pt idx="1126">
                  <c:v>5.404253760201163E-2</c:v>
                </c:pt>
                <c:pt idx="1127">
                  <c:v>5.3840950661324632E-2</c:v>
                </c:pt>
                <c:pt idx="1128">
                  <c:v>5.3731397382396774E-2</c:v>
                </c:pt>
                <c:pt idx="1129">
                  <c:v>6.0470778763164652E-2</c:v>
                </c:pt>
                <c:pt idx="1130">
                  <c:v>6.8200587964774809E-2</c:v>
                </c:pt>
                <c:pt idx="1131">
                  <c:v>5.1674703417435158E-2</c:v>
                </c:pt>
                <c:pt idx="1132">
                  <c:v>7.7541942554975096E-2</c:v>
                </c:pt>
                <c:pt idx="1133">
                  <c:v>5.5966052675148203E-2</c:v>
                </c:pt>
                <c:pt idx="1134">
                  <c:v>6.2877955630110574E-2</c:v>
                </c:pt>
                <c:pt idx="1135">
                  <c:v>6.0587771677908735E-2</c:v>
                </c:pt>
                <c:pt idx="1136">
                  <c:v>6.2319190614801095E-2</c:v>
                </c:pt>
                <c:pt idx="1137">
                  <c:v>6.3425204576163546E-2</c:v>
                </c:pt>
                <c:pt idx="1138">
                  <c:v>6.774717191458314E-2</c:v>
                </c:pt>
                <c:pt idx="1139">
                  <c:v>6.3053529928232141E-2</c:v>
                </c:pt>
                <c:pt idx="1140">
                  <c:v>6.9723945555080477E-2</c:v>
                </c:pt>
                <c:pt idx="1141">
                  <c:v>5.7961922403458051E-2</c:v>
                </c:pt>
                <c:pt idx="1142">
                  <c:v>5.7888930200959504E-2</c:v>
                </c:pt>
                <c:pt idx="1143">
                  <c:v>5.5059639223679242E-2</c:v>
                </c:pt>
                <c:pt idx="1144">
                  <c:v>5.3165388749806398E-2</c:v>
                </c:pt>
                <c:pt idx="1145">
                  <c:v>5.7745610272770739E-2</c:v>
                </c:pt>
                <c:pt idx="1146">
                  <c:v>6.5320440271382466E-2</c:v>
                </c:pt>
                <c:pt idx="1147">
                  <c:v>5.9369709032918314E-2</c:v>
                </c:pt>
                <c:pt idx="1148">
                  <c:v>5.9996530484954944E-2</c:v>
                </c:pt>
                <c:pt idx="1149">
                  <c:v>5.6780065060711898E-2</c:v>
                </c:pt>
                <c:pt idx="1150">
                  <c:v>6.0382354681634581E-2</c:v>
                </c:pt>
                <c:pt idx="1151">
                  <c:v>6.2833586623595339E-2</c:v>
                </c:pt>
                <c:pt idx="1152">
                  <c:v>5.9853528220375582E-2</c:v>
                </c:pt>
                <c:pt idx="1153">
                  <c:v>6.3655226912818594E-2</c:v>
                </c:pt>
                <c:pt idx="1154">
                  <c:v>5.500463017839826E-2</c:v>
                </c:pt>
                <c:pt idx="1155">
                  <c:v>5.7877893508819375E-2</c:v>
                </c:pt>
                <c:pt idx="1156">
                  <c:v>5.3112584951267104E-2</c:v>
                </c:pt>
                <c:pt idx="1157">
                  <c:v>6.0396580354793415E-2</c:v>
                </c:pt>
                <c:pt idx="1158">
                  <c:v>6.5631006574861067E-2</c:v>
                </c:pt>
                <c:pt idx="1159">
                  <c:v>5.6062431046786453E-2</c:v>
                </c:pt>
                <c:pt idx="1160">
                  <c:v>5.6559770253778251E-2</c:v>
                </c:pt>
                <c:pt idx="1161">
                  <c:v>5.8167220690245124E-2</c:v>
                </c:pt>
                <c:pt idx="1162">
                  <c:v>6.9141598484960973E-2</c:v>
                </c:pt>
                <c:pt idx="1163">
                  <c:v>6.0772908085723637E-2</c:v>
                </c:pt>
                <c:pt idx="1164">
                  <c:v>6.188873502766553E-2</c:v>
                </c:pt>
                <c:pt idx="1165">
                  <c:v>6.2097648906068267E-2</c:v>
                </c:pt>
                <c:pt idx="1166">
                  <c:v>6.2344584437107935E-2</c:v>
                </c:pt>
                <c:pt idx="1167">
                  <c:v>7.2640051831860439E-2</c:v>
                </c:pt>
                <c:pt idx="1168">
                  <c:v>6.0195879162999032E-2</c:v>
                </c:pt>
                <c:pt idx="1169">
                  <c:v>5.4737436507735798E-2</c:v>
                </c:pt>
                <c:pt idx="1170">
                  <c:v>6.5318533287742675E-2</c:v>
                </c:pt>
                <c:pt idx="1171">
                  <c:v>5.2767357083631269E-2</c:v>
                </c:pt>
                <c:pt idx="1172">
                  <c:v>5.4429501289121322E-2</c:v>
                </c:pt>
                <c:pt idx="1173">
                  <c:v>5.5085415796017195E-2</c:v>
                </c:pt>
                <c:pt idx="1174">
                  <c:v>5.437720068038869E-2</c:v>
                </c:pt>
                <c:pt idx="1175">
                  <c:v>6.7669508601050574E-2</c:v>
                </c:pt>
                <c:pt idx="1176">
                  <c:v>5.5027539041636479E-2</c:v>
                </c:pt>
                <c:pt idx="1177">
                  <c:v>6.5131541904403831E-2</c:v>
                </c:pt>
                <c:pt idx="1178">
                  <c:v>5.6002673851707672E-2</c:v>
                </c:pt>
                <c:pt idx="1179">
                  <c:v>5.6346480580003376E-2</c:v>
                </c:pt>
                <c:pt idx="1180">
                  <c:v>5.9716388316398347E-2</c:v>
                </c:pt>
                <c:pt idx="1181">
                  <c:v>6.4005931370959876E-2</c:v>
                </c:pt>
                <c:pt idx="1182">
                  <c:v>6.4611571155709341E-2</c:v>
                </c:pt>
                <c:pt idx="1183">
                  <c:v>5.4883089749991898E-2</c:v>
                </c:pt>
                <c:pt idx="1184">
                  <c:v>5.8928444679312263E-2</c:v>
                </c:pt>
                <c:pt idx="1185">
                  <c:v>7.8235376026752401E-2</c:v>
                </c:pt>
                <c:pt idx="1186">
                  <c:v>6.1060941610087988E-2</c:v>
                </c:pt>
                <c:pt idx="1187">
                  <c:v>7.4064360718664873E-2</c:v>
                </c:pt>
                <c:pt idx="1188">
                  <c:v>6.2707631065927777E-2</c:v>
                </c:pt>
                <c:pt idx="1189">
                  <c:v>5.7961580113444489E-2</c:v>
                </c:pt>
                <c:pt idx="1190">
                  <c:v>6.0294665989581442E-2</c:v>
                </c:pt>
                <c:pt idx="1191">
                  <c:v>6.2748942264922031E-2</c:v>
                </c:pt>
                <c:pt idx="1192">
                  <c:v>5.6426033990716565E-2</c:v>
                </c:pt>
                <c:pt idx="1193">
                  <c:v>7.5564717011180227E-2</c:v>
                </c:pt>
                <c:pt idx="1194">
                  <c:v>6.1624034785963365E-2</c:v>
                </c:pt>
                <c:pt idx="1195">
                  <c:v>6.3556818208543781E-2</c:v>
                </c:pt>
                <c:pt idx="1196">
                  <c:v>7.2768778430038775E-2</c:v>
                </c:pt>
                <c:pt idx="1197">
                  <c:v>6.4699612099324941E-2</c:v>
                </c:pt>
                <c:pt idx="1198">
                  <c:v>5.86144330296847E-2</c:v>
                </c:pt>
                <c:pt idx="1199">
                  <c:v>5.6232760904963097E-2</c:v>
                </c:pt>
                <c:pt idx="1200">
                  <c:v>6.127432641209677E-2</c:v>
                </c:pt>
                <c:pt idx="1201">
                  <c:v>6.1277383211599527E-2</c:v>
                </c:pt>
                <c:pt idx="1202">
                  <c:v>5.987089690262979E-2</c:v>
                </c:pt>
                <c:pt idx="1203">
                  <c:v>5.2085008840635556E-2</c:v>
                </c:pt>
                <c:pt idx="1204">
                  <c:v>5.7556957924434583E-2</c:v>
                </c:pt>
                <c:pt idx="1205">
                  <c:v>6.1279715057329279E-2</c:v>
                </c:pt>
                <c:pt idx="1206">
                  <c:v>6.5388908611601113E-2</c:v>
                </c:pt>
                <c:pt idx="1207">
                  <c:v>5.9741467190162725E-2</c:v>
                </c:pt>
                <c:pt idx="1208">
                  <c:v>6.3076428433094203E-2</c:v>
                </c:pt>
                <c:pt idx="1209">
                  <c:v>5.5203234131994329E-2</c:v>
                </c:pt>
                <c:pt idx="1210">
                  <c:v>6.4627534880537185E-2</c:v>
                </c:pt>
                <c:pt idx="1211">
                  <c:v>6.6749908167308317E-2</c:v>
                </c:pt>
                <c:pt idx="1212">
                  <c:v>5.2116107546956107E-2</c:v>
                </c:pt>
                <c:pt idx="1213">
                  <c:v>6.476129041888927E-2</c:v>
                </c:pt>
                <c:pt idx="1214">
                  <c:v>5.8355244656635961E-2</c:v>
                </c:pt>
                <c:pt idx="1215">
                  <c:v>5.7378148822560704E-2</c:v>
                </c:pt>
                <c:pt idx="1216">
                  <c:v>6.3365680517744855E-2</c:v>
                </c:pt>
                <c:pt idx="1217">
                  <c:v>6.3216748181620611E-2</c:v>
                </c:pt>
                <c:pt idx="1218">
                  <c:v>6.4709891864834931E-2</c:v>
                </c:pt>
                <c:pt idx="1219">
                  <c:v>6.2077490522848187E-2</c:v>
                </c:pt>
                <c:pt idx="1220">
                  <c:v>6.2055369568409693E-2</c:v>
                </c:pt>
                <c:pt idx="1221">
                  <c:v>5.3473770292302367E-2</c:v>
                </c:pt>
                <c:pt idx="1222">
                  <c:v>5.6854281471287668E-2</c:v>
                </c:pt>
                <c:pt idx="1223">
                  <c:v>6.4844267609114728E-2</c:v>
                </c:pt>
                <c:pt idx="1224">
                  <c:v>5.8530080144798387E-2</c:v>
                </c:pt>
                <c:pt idx="1225">
                  <c:v>5.6108949387928993E-2</c:v>
                </c:pt>
                <c:pt idx="1226">
                  <c:v>5.4662600047591291E-2</c:v>
                </c:pt>
                <c:pt idx="1227">
                  <c:v>6.0337910038662512E-2</c:v>
                </c:pt>
                <c:pt idx="1228">
                  <c:v>6.0244899677402625E-2</c:v>
                </c:pt>
                <c:pt idx="1229">
                  <c:v>5.8977271462764123E-2</c:v>
                </c:pt>
                <c:pt idx="1230">
                  <c:v>6.2230416534856919E-2</c:v>
                </c:pt>
                <c:pt idx="1231">
                  <c:v>7.1448054504539366E-2</c:v>
                </c:pt>
                <c:pt idx="1232">
                  <c:v>6.0072048789603295E-2</c:v>
                </c:pt>
                <c:pt idx="1233">
                  <c:v>5.5779735787177494E-2</c:v>
                </c:pt>
                <c:pt idx="1234">
                  <c:v>5.8071180766735245E-2</c:v>
                </c:pt>
                <c:pt idx="1235">
                  <c:v>7.9221482290259604E-2</c:v>
                </c:pt>
                <c:pt idx="1236">
                  <c:v>6.3851205573262099E-2</c:v>
                </c:pt>
                <c:pt idx="1237">
                  <c:v>6.4251759163817063E-2</c:v>
                </c:pt>
                <c:pt idx="1238">
                  <c:v>5.5384110085853165E-2</c:v>
                </c:pt>
                <c:pt idx="1239">
                  <c:v>5.5917418343651812E-2</c:v>
                </c:pt>
                <c:pt idx="1240">
                  <c:v>6.1563506425219135E-2</c:v>
                </c:pt>
                <c:pt idx="1241">
                  <c:v>6.3375116025580047E-2</c:v>
                </c:pt>
                <c:pt idx="1242">
                  <c:v>6.7167782852713645E-2</c:v>
                </c:pt>
                <c:pt idx="1243">
                  <c:v>6.2389958853807603E-2</c:v>
                </c:pt>
                <c:pt idx="1244">
                  <c:v>5.6783505034078613E-2</c:v>
                </c:pt>
                <c:pt idx="1245">
                  <c:v>6.5285795097264038E-2</c:v>
                </c:pt>
                <c:pt idx="1246">
                  <c:v>6.1283123806455453E-2</c:v>
                </c:pt>
                <c:pt idx="1247">
                  <c:v>5.143384874642809E-2</c:v>
                </c:pt>
                <c:pt idx="1248">
                  <c:v>5.8263956729835011E-2</c:v>
                </c:pt>
                <c:pt idx="1249">
                  <c:v>6.671262720644483E-2</c:v>
                </c:pt>
                <c:pt idx="1250">
                  <c:v>6.2546515161536129E-2</c:v>
                </c:pt>
                <c:pt idx="1251">
                  <c:v>5.9247938348692214E-2</c:v>
                </c:pt>
                <c:pt idx="1252">
                  <c:v>6.4249059424368413E-2</c:v>
                </c:pt>
                <c:pt idx="1253">
                  <c:v>5.2888185042469879E-2</c:v>
                </c:pt>
                <c:pt idx="1254">
                  <c:v>5.5891955118601171E-2</c:v>
                </c:pt>
                <c:pt idx="1255">
                  <c:v>5.724917882239669E-2</c:v>
                </c:pt>
                <c:pt idx="1256">
                  <c:v>5.4315190843594575E-2</c:v>
                </c:pt>
                <c:pt idx="1257">
                  <c:v>6.8079114202255583E-2</c:v>
                </c:pt>
                <c:pt idx="1258">
                  <c:v>6.3246097600223428E-2</c:v>
                </c:pt>
                <c:pt idx="1259">
                  <c:v>5.8022480564536162E-2</c:v>
                </c:pt>
                <c:pt idx="1260">
                  <c:v>7.0898806508024562E-2</c:v>
                </c:pt>
                <c:pt idx="1261">
                  <c:v>6.2652441347958138E-2</c:v>
                </c:pt>
                <c:pt idx="1262">
                  <c:v>5.9344869324269252E-2</c:v>
                </c:pt>
                <c:pt idx="1263">
                  <c:v>5.4063289822196117E-2</c:v>
                </c:pt>
                <c:pt idx="1264">
                  <c:v>5.2972913896583373E-2</c:v>
                </c:pt>
                <c:pt idx="1265">
                  <c:v>6.1292911568661783E-2</c:v>
                </c:pt>
                <c:pt idx="1266">
                  <c:v>6.0096454364786792E-2</c:v>
                </c:pt>
                <c:pt idx="1267">
                  <c:v>6.187033049957285E-2</c:v>
                </c:pt>
                <c:pt idx="1268">
                  <c:v>5.3114636682006375E-2</c:v>
                </c:pt>
                <c:pt idx="1269">
                  <c:v>5.7391050321394882E-2</c:v>
                </c:pt>
                <c:pt idx="1270">
                  <c:v>5.9380571022163466E-2</c:v>
                </c:pt>
                <c:pt idx="1271">
                  <c:v>5.898787216742013E-2</c:v>
                </c:pt>
                <c:pt idx="1272">
                  <c:v>5.9805275164931539E-2</c:v>
                </c:pt>
                <c:pt idx="1273">
                  <c:v>6.3031815322102031E-2</c:v>
                </c:pt>
                <c:pt idx="1274">
                  <c:v>5.6988466299379439E-2</c:v>
                </c:pt>
                <c:pt idx="1275">
                  <c:v>6.2850831978382468E-2</c:v>
                </c:pt>
                <c:pt idx="1276">
                  <c:v>5.3820020488079129E-2</c:v>
                </c:pt>
                <c:pt idx="1277">
                  <c:v>6.0229706947902008E-2</c:v>
                </c:pt>
                <c:pt idx="1278">
                  <c:v>6.8320127835447414E-2</c:v>
                </c:pt>
                <c:pt idx="1279">
                  <c:v>6.262302084333142E-2</c:v>
                </c:pt>
                <c:pt idx="1280">
                  <c:v>6.0324717350945974E-2</c:v>
                </c:pt>
                <c:pt idx="1281">
                  <c:v>5.4906221199322688E-2</c:v>
                </c:pt>
                <c:pt idx="1282">
                  <c:v>5.6567703632575198E-2</c:v>
                </c:pt>
                <c:pt idx="1283">
                  <c:v>6.1444541181472731E-2</c:v>
                </c:pt>
                <c:pt idx="1284">
                  <c:v>6.4528342490357771E-2</c:v>
                </c:pt>
                <c:pt idx="1285">
                  <c:v>5.5484071353702105E-2</c:v>
                </c:pt>
                <c:pt idx="1286">
                  <c:v>6.2738397179936484E-2</c:v>
                </c:pt>
                <c:pt idx="1287">
                  <c:v>7.4849493003639869E-2</c:v>
                </c:pt>
                <c:pt idx="1288">
                  <c:v>6.6642663939628713E-2</c:v>
                </c:pt>
                <c:pt idx="1289">
                  <c:v>6.3588335029718945E-2</c:v>
                </c:pt>
                <c:pt idx="1290">
                  <c:v>6.2728566235433075E-2</c:v>
                </c:pt>
                <c:pt idx="1291">
                  <c:v>5.9575307399570447E-2</c:v>
                </c:pt>
                <c:pt idx="1292">
                  <c:v>5.8587175983619656E-2</c:v>
                </c:pt>
                <c:pt idx="1293">
                  <c:v>5.981605758963849E-2</c:v>
                </c:pt>
                <c:pt idx="1294">
                  <c:v>6.1351962654715542E-2</c:v>
                </c:pt>
                <c:pt idx="1295">
                  <c:v>6.0690822129469225E-2</c:v>
                </c:pt>
                <c:pt idx="1296">
                  <c:v>5.9985793489958868E-2</c:v>
                </c:pt>
                <c:pt idx="1297">
                  <c:v>6.6955207933141275E-2</c:v>
                </c:pt>
                <c:pt idx="1298">
                  <c:v>6.212743138452631E-2</c:v>
                </c:pt>
                <c:pt idx="1299">
                  <c:v>6.7413411386026176E-2</c:v>
                </c:pt>
                <c:pt idx="1300">
                  <c:v>6.1874286161932114E-2</c:v>
                </c:pt>
                <c:pt idx="1301">
                  <c:v>5.9895903793158303E-2</c:v>
                </c:pt>
                <c:pt idx="1302">
                  <c:v>5.6608038179607259E-2</c:v>
                </c:pt>
                <c:pt idx="1303">
                  <c:v>5.9553668860951467E-2</c:v>
                </c:pt>
                <c:pt idx="1304">
                  <c:v>7.0597424186647315E-2</c:v>
                </c:pt>
                <c:pt idx="1305">
                  <c:v>6.2897738359593752E-2</c:v>
                </c:pt>
                <c:pt idx="1306">
                  <c:v>6.4268333269230593E-2</c:v>
                </c:pt>
                <c:pt idx="1307">
                  <c:v>6.8287452622615208E-2</c:v>
                </c:pt>
                <c:pt idx="1308">
                  <c:v>6.2118807493363667E-2</c:v>
                </c:pt>
                <c:pt idx="1309">
                  <c:v>5.3612241400565835E-2</c:v>
                </c:pt>
                <c:pt idx="1310">
                  <c:v>6.5098436235895174E-2</c:v>
                </c:pt>
                <c:pt idx="1311">
                  <c:v>6.2256186207079435E-2</c:v>
                </c:pt>
                <c:pt idx="1312">
                  <c:v>6.1581813244126496E-2</c:v>
                </c:pt>
                <c:pt idx="1313">
                  <c:v>6.2759029542231143E-2</c:v>
                </c:pt>
                <c:pt idx="1314">
                  <c:v>5.9207885747333516E-2</c:v>
                </c:pt>
                <c:pt idx="1315">
                  <c:v>6.0833598153481938E-2</c:v>
                </c:pt>
                <c:pt idx="1316">
                  <c:v>6.251798952771688E-2</c:v>
                </c:pt>
                <c:pt idx="1317">
                  <c:v>7.2385914399252724E-2</c:v>
                </c:pt>
                <c:pt idx="1318">
                  <c:v>5.5063056372993059E-2</c:v>
                </c:pt>
                <c:pt idx="1319">
                  <c:v>5.2940051158841213E-2</c:v>
                </c:pt>
                <c:pt idx="1320">
                  <c:v>6.3385142585085263E-2</c:v>
                </c:pt>
                <c:pt idx="1321">
                  <c:v>6.8861865025757904E-2</c:v>
                </c:pt>
                <c:pt idx="1322">
                  <c:v>5.8598654967273012E-2</c:v>
                </c:pt>
                <c:pt idx="1323">
                  <c:v>6.169843628228093E-2</c:v>
                </c:pt>
                <c:pt idx="1324">
                  <c:v>6.0163703388642215E-2</c:v>
                </c:pt>
                <c:pt idx="1325">
                  <c:v>5.9511113992393908E-2</c:v>
                </c:pt>
                <c:pt idx="1326">
                  <c:v>6.1639162895025232E-2</c:v>
                </c:pt>
                <c:pt idx="1327">
                  <c:v>5.7374369265525652E-2</c:v>
                </c:pt>
                <c:pt idx="1328">
                  <c:v>6.1668904659164622E-2</c:v>
                </c:pt>
                <c:pt idx="1329">
                  <c:v>6.7077117770573166E-2</c:v>
                </c:pt>
                <c:pt idx="1330">
                  <c:v>6.1249113406567836E-2</c:v>
                </c:pt>
                <c:pt idx="1331">
                  <c:v>6.5833410332406264E-2</c:v>
                </c:pt>
                <c:pt idx="1332">
                  <c:v>5.6130077642427105E-2</c:v>
                </c:pt>
                <c:pt idx="1333">
                  <c:v>5.9170849703906951E-2</c:v>
                </c:pt>
                <c:pt idx="1334">
                  <c:v>5.7814816341894032E-2</c:v>
                </c:pt>
                <c:pt idx="1335">
                  <c:v>6.7547649322404549E-2</c:v>
                </c:pt>
                <c:pt idx="1336">
                  <c:v>6.2283181252802723E-2</c:v>
                </c:pt>
                <c:pt idx="1337">
                  <c:v>5.9118043075981161E-2</c:v>
                </c:pt>
                <c:pt idx="1338">
                  <c:v>6.0064012169781376E-2</c:v>
                </c:pt>
                <c:pt idx="1339">
                  <c:v>5.4727402906133815E-2</c:v>
                </c:pt>
                <c:pt idx="1340">
                  <c:v>6.1722497020643523E-2</c:v>
                </c:pt>
                <c:pt idx="1341">
                  <c:v>5.6208746993935105E-2</c:v>
                </c:pt>
                <c:pt idx="1342">
                  <c:v>7.7351629777432998E-2</c:v>
                </c:pt>
                <c:pt idx="1343">
                  <c:v>6.8051223426015078E-2</c:v>
                </c:pt>
                <c:pt idx="1344">
                  <c:v>5.5147688139000291E-2</c:v>
                </c:pt>
                <c:pt idx="1345">
                  <c:v>6.103917704315881E-2</c:v>
                </c:pt>
                <c:pt idx="1346">
                  <c:v>6.131419348225748E-2</c:v>
                </c:pt>
                <c:pt idx="1347">
                  <c:v>5.3090485420284807E-2</c:v>
                </c:pt>
                <c:pt idx="1348">
                  <c:v>5.668792617385339E-2</c:v>
                </c:pt>
                <c:pt idx="1349">
                  <c:v>5.7824354435121385E-2</c:v>
                </c:pt>
                <c:pt idx="1350">
                  <c:v>5.6377788854425799E-2</c:v>
                </c:pt>
                <c:pt idx="1351">
                  <c:v>5.5519804645749016E-2</c:v>
                </c:pt>
                <c:pt idx="1352">
                  <c:v>5.3879082557134722E-2</c:v>
                </c:pt>
                <c:pt idx="1353">
                  <c:v>5.7657378978537531E-2</c:v>
                </c:pt>
                <c:pt idx="1354">
                  <c:v>5.1807337727950029E-2</c:v>
                </c:pt>
                <c:pt idx="1355">
                  <c:v>6.0476055116752074E-2</c:v>
                </c:pt>
                <c:pt idx="1356">
                  <c:v>6.7749183823142697E-2</c:v>
                </c:pt>
                <c:pt idx="1357">
                  <c:v>6.4313712461076963E-2</c:v>
                </c:pt>
                <c:pt idx="1358">
                  <c:v>6.4712743171493919E-2</c:v>
                </c:pt>
                <c:pt idx="1359">
                  <c:v>6.2955917869236475E-2</c:v>
                </c:pt>
                <c:pt idx="1360">
                  <c:v>6.9013367543195328E-2</c:v>
                </c:pt>
                <c:pt idx="1361">
                  <c:v>5.6972893407322096E-2</c:v>
                </c:pt>
                <c:pt idx="1362">
                  <c:v>5.4056836089949503E-2</c:v>
                </c:pt>
                <c:pt idx="1363">
                  <c:v>5.8502091550342403E-2</c:v>
                </c:pt>
                <c:pt idx="1364">
                  <c:v>7.3651326528517164E-2</c:v>
                </c:pt>
                <c:pt idx="1365">
                  <c:v>6.0714667290258505E-2</c:v>
                </c:pt>
                <c:pt idx="1366">
                  <c:v>6.2547892663793972E-2</c:v>
                </c:pt>
                <c:pt idx="1367">
                  <c:v>5.3898077005516291E-2</c:v>
                </c:pt>
                <c:pt idx="1368">
                  <c:v>6.4753018322496109E-2</c:v>
                </c:pt>
                <c:pt idx="1369">
                  <c:v>5.2461860687136555E-2</c:v>
                </c:pt>
                <c:pt idx="1370">
                  <c:v>5.7054708399544928E-2</c:v>
                </c:pt>
                <c:pt idx="1371">
                  <c:v>6.6699271035318475E-2</c:v>
                </c:pt>
                <c:pt idx="1372">
                  <c:v>6.0785342675705581E-2</c:v>
                </c:pt>
                <c:pt idx="1373">
                  <c:v>6.0125759796932896E-2</c:v>
                </c:pt>
                <c:pt idx="1374">
                  <c:v>5.9756453873683446E-2</c:v>
                </c:pt>
                <c:pt idx="1375">
                  <c:v>6.3278621452517933E-2</c:v>
                </c:pt>
                <c:pt idx="1376">
                  <c:v>5.9950907067469847E-2</c:v>
                </c:pt>
                <c:pt idx="1377">
                  <c:v>5.7714335147362378E-2</c:v>
                </c:pt>
                <c:pt idx="1378">
                  <c:v>6.2080551768199765E-2</c:v>
                </c:pt>
                <c:pt idx="1379">
                  <c:v>6.2257225170203039E-2</c:v>
                </c:pt>
                <c:pt idx="1380">
                  <c:v>5.3839832122897696E-2</c:v>
                </c:pt>
                <c:pt idx="1381">
                  <c:v>5.908789465204671E-2</c:v>
                </c:pt>
                <c:pt idx="1382">
                  <c:v>6.4208946991984178E-2</c:v>
                </c:pt>
                <c:pt idx="1383">
                  <c:v>6.734548322025749E-2</c:v>
                </c:pt>
                <c:pt idx="1384">
                  <c:v>5.8541714244173801E-2</c:v>
                </c:pt>
                <c:pt idx="1385">
                  <c:v>5.3407459470570476E-2</c:v>
                </c:pt>
                <c:pt idx="1386">
                  <c:v>6.6149120049995042E-2</c:v>
                </c:pt>
                <c:pt idx="1387">
                  <c:v>6.2020209897212172E-2</c:v>
                </c:pt>
                <c:pt idx="1388">
                  <c:v>6.0510919803080938E-2</c:v>
                </c:pt>
                <c:pt idx="1389">
                  <c:v>6.4009883611815588E-2</c:v>
                </c:pt>
                <c:pt idx="1390">
                  <c:v>5.7986329956107197E-2</c:v>
                </c:pt>
                <c:pt idx="1391">
                  <c:v>6.3442093227406862E-2</c:v>
                </c:pt>
                <c:pt idx="1392">
                  <c:v>6.0563644131926733E-2</c:v>
                </c:pt>
                <c:pt idx="1393">
                  <c:v>5.2635295337168257E-2</c:v>
                </c:pt>
                <c:pt idx="1394">
                  <c:v>6.3369486182558069E-2</c:v>
                </c:pt>
                <c:pt idx="1395">
                  <c:v>5.5534278501752785E-2</c:v>
                </c:pt>
                <c:pt idx="1396">
                  <c:v>5.9091143616586371E-2</c:v>
                </c:pt>
                <c:pt idx="1397">
                  <c:v>5.99356042917428E-2</c:v>
                </c:pt>
                <c:pt idx="1398">
                  <c:v>6.6787125711010503E-2</c:v>
                </c:pt>
                <c:pt idx="1399">
                  <c:v>6.0581158410318595E-2</c:v>
                </c:pt>
                <c:pt idx="1400">
                  <c:v>6.3622388899941221E-2</c:v>
                </c:pt>
                <c:pt idx="1401">
                  <c:v>5.9607127706535132E-2</c:v>
                </c:pt>
                <c:pt idx="1402">
                  <c:v>5.5086194335449139E-2</c:v>
                </c:pt>
                <c:pt idx="1403">
                  <c:v>5.6131787196521642E-2</c:v>
                </c:pt>
                <c:pt idx="1404">
                  <c:v>5.2334029396387094E-2</c:v>
                </c:pt>
                <c:pt idx="1405">
                  <c:v>6.4873201538448028E-2</c:v>
                </c:pt>
                <c:pt idx="1406">
                  <c:v>6.0453655878220838E-2</c:v>
                </c:pt>
                <c:pt idx="1407">
                  <c:v>7.1258946817526078E-2</c:v>
                </c:pt>
                <c:pt idx="1408">
                  <c:v>5.4349786961780826E-2</c:v>
                </c:pt>
                <c:pt idx="1409">
                  <c:v>5.9270726753140268E-2</c:v>
                </c:pt>
                <c:pt idx="1410">
                  <c:v>5.8677266203001864E-2</c:v>
                </c:pt>
                <c:pt idx="1411">
                  <c:v>5.3943361021707915E-2</c:v>
                </c:pt>
                <c:pt idx="1412">
                  <c:v>5.5612045159817852E-2</c:v>
                </c:pt>
                <c:pt idx="1413">
                  <c:v>5.422429357998533E-2</c:v>
                </c:pt>
                <c:pt idx="1414">
                  <c:v>5.4743100477381221E-2</c:v>
                </c:pt>
                <c:pt idx="1415">
                  <c:v>6.5627480567579069E-2</c:v>
                </c:pt>
                <c:pt idx="1416">
                  <c:v>5.869842243461932E-2</c:v>
                </c:pt>
                <c:pt idx="1417">
                  <c:v>6.2188705124539438E-2</c:v>
                </c:pt>
                <c:pt idx="1418">
                  <c:v>6.455538715467482E-2</c:v>
                </c:pt>
                <c:pt idx="1419">
                  <c:v>5.9225488230597777E-2</c:v>
                </c:pt>
                <c:pt idx="1420">
                  <c:v>5.9942259550799064E-2</c:v>
                </c:pt>
                <c:pt idx="1421">
                  <c:v>5.7263227264735331E-2</c:v>
                </c:pt>
                <c:pt idx="1422">
                  <c:v>6.2202811133949196E-2</c:v>
                </c:pt>
                <c:pt idx="1423">
                  <c:v>5.7024094269722915E-2</c:v>
                </c:pt>
                <c:pt idx="1424">
                  <c:v>6.1517469418733074E-2</c:v>
                </c:pt>
                <c:pt idx="1425">
                  <c:v>6.5999227566295643E-2</c:v>
                </c:pt>
                <c:pt idx="1426">
                  <c:v>6.072869330609719E-2</c:v>
                </c:pt>
                <c:pt idx="1427">
                  <c:v>6.6983978352216908E-2</c:v>
                </c:pt>
                <c:pt idx="1428">
                  <c:v>5.8505860112955554E-2</c:v>
                </c:pt>
                <c:pt idx="1429">
                  <c:v>5.2429946549625669E-2</c:v>
                </c:pt>
                <c:pt idx="1430">
                  <c:v>5.6546715715745599E-2</c:v>
                </c:pt>
                <c:pt idx="1431">
                  <c:v>5.6304010930884864E-2</c:v>
                </c:pt>
                <c:pt idx="1432">
                  <c:v>7.3922191153900932E-2</c:v>
                </c:pt>
                <c:pt idx="1433">
                  <c:v>5.3770437669858458E-2</c:v>
                </c:pt>
                <c:pt idx="1434">
                  <c:v>5.6905830709807988E-2</c:v>
                </c:pt>
                <c:pt idx="1435">
                  <c:v>5.8276230656161741E-2</c:v>
                </c:pt>
                <c:pt idx="1436">
                  <c:v>5.6337478087690074E-2</c:v>
                </c:pt>
                <c:pt idx="1437">
                  <c:v>6.2019556907794988E-2</c:v>
                </c:pt>
                <c:pt idx="1438">
                  <c:v>5.2588398933074668E-2</c:v>
                </c:pt>
                <c:pt idx="1439">
                  <c:v>5.7307999892520105E-2</c:v>
                </c:pt>
                <c:pt idx="1440">
                  <c:v>6.5932173136026645E-2</c:v>
                </c:pt>
                <c:pt idx="1441">
                  <c:v>5.8416107957470827E-2</c:v>
                </c:pt>
                <c:pt idx="1442">
                  <c:v>5.659531560987386E-2</c:v>
                </c:pt>
                <c:pt idx="1443">
                  <c:v>6.0696960221970749E-2</c:v>
                </c:pt>
                <c:pt idx="1444">
                  <c:v>5.982929959214995E-2</c:v>
                </c:pt>
                <c:pt idx="1445">
                  <c:v>6.3286874389142267E-2</c:v>
                </c:pt>
                <c:pt idx="1446">
                  <c:v>6.1347339113118925E-2</c:v>
                </c:pt>
                <c:pt idx="1447">
                  <c:v>5.7691560018598695E-2</c:v>
                </c:pt>
                <c:pt idx="1448">
                  <c:v>5.9862910921542098E-2</c:v>
                </c:pt>
                <c:pt idx="1449">
                  <c:v>5.7045125072792434E-2</c:v>
                </c:pt>
                <c:pt idx="1450">
                  <c:v>5.8681390175759671E-2</c:v>
                </c:pt>
                <c:pt idx="1451">
                  <c:v>6.3263584474361506E-2</c:v>
                </c:pt>
                <c:pt idx="1452">
                  <c:v>6.7740468366401185E-2</c:v>
                </c:pt>
                <c:pt idx="1453">
                  <c:v>6.0186772403580571E-2</c:v>
                </c:pt>
                <c:pt idx="1454">
                  <c:v>6.80048149207617E-2</c:v>
                </c:pt>
                <c:pt idx="1455">
                  <c:v>6.3406458904231758E-2</c:v>
                </c:pt>
                <c:pt idx="1456">
                  <c:v>6.0823292347923073E-2</c:v>
                </c:pt>
                <c:pt idx="1457">
                  <c:v>5.6742667143632776E-2</c:v>
                </c:pt>
                <c:pt idx="1458">
                  <c:v>7.1008481496406317E-2</c:v>
                </c:pt>
                <c:pt idx="1459">
                  <c:v>6.4274714507658454E-2</c:v>
                </c:pt>
                <c:pt idx="1460">
                  <c:v>5.5416859458969042E-2</c:v>
                </c:pt>
                <c:pt idx="1461">
                  <c:v>6.5389814081061315E-2</c:v>
                </c:pt>
                <c:pt idx="1462">
                  <c:v>5.747393480513701E-2</c:v>
                </c:pt>
                <c:pt idx="1463">
                  <c:v>5.2257350145792414E-2</c:v>
                </c:pt>
                <c:pt idx="1464">
                  <c:v>6.9162621255001361E-2</c:v>
                </c:pt>
                <c:pt idx="1465">
                  <c:v>5.9562795229427527E-2</c:v>
                </c:pt>
                <c:pt idx="1466">
                  <c:v>5.3178046584413219E-2</c:v>
                </c:pt>
                <c:pt idx="1467">
                  <c:v>6.3899528710347583E-2</c:v>
                </c:pt>
                <c:pt idx="1468">
                  <c:v>5.5546535531489673E-2</c:v>
                </c:pt>
                <c:pt idx="1469">
                  <c:v>6.2753270772444872E-2</c:v>
                </c:pt>
                <c:pt idx="1470">
                  <c:v>5.9401796214723662E-2</c:v>
                </c:pt>
                <c:pt idx="1471">
                  <c:v>6.7589680480119721E-2</c:v>
                </c:pt>
                <c:pt idx="1472">
                  <c:v>5.5233816980452953E-2</c:v>
                </c:pt>
                <c:pt idx="1473">
                  <c:v>6.5031281507882122E-2</c:v>
                </c:pt>
                <c:pt idx="1474">
                  <c:v>5.4158506996123928E-2</c:v>
                </c:pt>
                <c:pt idx="1475">
                  <c:v>6.0558546297268791E-2</c:v>
                </c:pt>
                <c:pt idx="1476">
                  <c:v>5.6983536975886664E-2</c:v>
                </c:pt>
                <c:pt idx="1477">
                  <c:v>6.1093000858752085E-2</c:v>
                </c:pt>
                <c:pt idx="1478">
                  <c:v>5.8309055553501611E-2</c:v>
                </c:pt>
                <c:pt idx="1479">
                  <c:v>5.9625437710301044E-2</c:v>
                </c:pt>
                <c:pt idx="1480">
                  <c:v>5.2722763613273993E-2</c:v>
                </c:pt>
                <c:pt idx="1481">
                  <c:v>5.6878911335597131E-2</c:v>
                </c:pt>
                <c:pt idx="1482">
                  <c:v>6.0637490709302806E-2</c:v>
                </c:pt>
                <c:pt idx="1483">
                  <c:v>5.7316972732585257E-2</c:v>
                </c:pt>
                <c:pt idx="1484">
                  <c:v>6.0559896983518609E-2</c:v>
                </c:pt>
                <c:pt idx="1485">
                  <c:v>5.5320143682110003E-2</c:v>
                </c:pt>
                <c:pt idx="1486">
                  <c:v>6.0024302416048329E-2</c:v>
                </c:pt>
                <c:pt idx="1487">
                  <c:v>5.355411931721072E-2</c:v>
                </c:pt>
                <c:pt idx="1488">
                  <c:v>6.5210511399473675E-2</c:v>
                </c:pt>
                <c:pt idx="1489">
                  <c:v>5.5584812966394136E-2</c:v>
                </c:pt>
                <c:pt idx="1490">
                  <c:v>6.2639648067788142E-2</c:v>
                </c:pt>
                <c:pt idx="1491">
                  <c:v>6.6413617529710325E-2</c:v>
                </c:pt>
                <c:pt idx="1492">
                  <c:v>5.8479500352818549E-2</c:v>
                </c:pt>
                <c:pt idx="1493">
                  <c:v>6.4155817787227731E-2</c:v>
                </c:pt>
                <c:pt idx="1494">
                  <c:v>5.410628767360301E-2</c:v>
                </c:pt>
                <c:pt idx="1495">
                  <c:v>6.8734814438256353E-2</c:v>
                </c:pt>
                <c:pt idx="1496">
                  <c:v>5.4042988926786439E-2</c:v>
                </c:pt>
                <c:pt idx="1497">
                  <c:v>5.9576324320684916E-2</c:v>
                </c:pt>
                <c:pt idx="1498">
                  <c:v>6.1139268565898609E-2</c:v>
                </c:pt>
                <c:pt idx="1499">
                  <c:v>6.4351025725687697E-2</c:v>
                </c:pt>
                <c:pt idx="1500">
                  <c:v>5.278102440886747E-2</c:v>
                </c:pt>
                <c:pt idx="1501">
                  <c:v>6.7687169609477446E-2</c:v>
                </c:pt>
                <c:pt idx="1502">
                  <c:v>6.5778977900485758E-2</c:v>
                </c:pt>
                <c:pt idx="1503">
                  <c:v>6.94891451860805E-2</c:v>
                </c:pt>
                <c:pt idx="1504">
                  <c:v>5.8123876958031395E-2</c:v>
                </c:pt>
                <c:pt idx="1505">
                  <c:v>6.0586247166014844E-2</c:v>
                </c:pt>
                <c:pt idx="1506">
                  <c:v>6.8245683933010171E-2</c:v>
                </c:pt>
                <c:pt idx="1507">
                  <c:v>6.4260615274804478E-2</c:v>
                </c:pt>
                <c:pt idx="1508">
                  <c:v>5.6238350490629474E-2</c:v>
                </c:pt>
                <c:pt idx="1509">
                  <c:v>6.1264879979562412E-2</c:v>
                </c:pt>
                <c:pt idx="1510">
                  <c:v>6.6130032055262453E-2</c:v>
                </c:pt>
                <c:pt idx="1511">
                  <c:v>6.6418317830777077E-2</c:v>
                </c:pt>
                <c:pt idx="1512">
                  <c:v>5.6392232859016185E-2</c:v>
                </c:pt>
                <c:pt idx="1513">
                  <c:v>5.4402085594573074E-2</c:v>
                </c:pt>
                <c:pt idx="1514">
                  <c:v>5.4130781726894665E-2</c:v>
                </c:pt>
                <c:pt idx="1515">
                  <c:v>8.0082756348741888E-2</c:v>
                </c:pt>
                <c:pt idx="1516">
                  <c:v>6.3687541765394248E-2</c:v>
                </c:pt>
                <c:pt idx="1517">
                  <c:v>5.1962403060841739E-2</c:v>
                </c:pt>
                <c:pt idx="1518">
                  <c:v>6.2552478899313535E-2</c:v>
                </c:pt>
                <c:pt idx="1519">
                  <c:v>6.0373585779372185E-2</c:v>
                </c:pt>
                <c:pt idx="1520">
                  <c:v>5.36185796734703E-2</c:v>
                </c:pt>
                <c:pt idx="1521">
                  <c:v>6.5553097166517763E-2</c:v>
                </c:pt>
                <c:pt idx="1522">
                  <c:v>5.4402671626619735E-2</c:v>
                </c:pt>
                <c:pt idx="1523">
                  <c:v>5.8101034496902834E-2</c:v>
                </c:pt>
                <c:pt idx="1524">
                  <c:v>5.9459302245387494E-2</c:v>
                </c:pt>
                <c:pt idx="1525">
                  <c:v>5.5341082567085871E-2</c:v>
                </c:pt>
                <c:pt idx="1526">
                  <c:v>7.6794559124507125E-2</c:v>
                </c:pt>
                <c:pt idx="1527">
                  <c:v>5.9174888162415958E-2</c:v>
                </c:pt>
                <c:pt idx="1528">
                  <c:v>6.5439464635916614E-2</c:v>
                </c:pt>
                <c:pt idx="1529">
                  <c:v>5.4206637180070384E-2</c:v>
                </c:pt>
                <c:pt idx="1530">
                  <c:v>6.5652063966264051E-2</c:v>
                </c:pt>
                <c:pt idx="1531">
                  <c:v>7.2035593970164707E-2</c:v>
                </c:pt>
                <c:pt idx="1532">
                  <c:v>5.6307681020377927E-2</c:v>
                </c:pt>
                <c:pt idx="1533">
                  <c:v>5.8178622920347881E-2</c:v>
                </c:pt>
                <c:pt idx="1534">
                  <c:v>5.6178880166976919E-2</c:v>
                </c:pt>
                <c:pt idx="1535">
                  <c:v>5.676788149000208E-2</c:v>
                </c:pt>
                <c:pt idx="1536">
                  <c:v>6.5053747419040922E-2</c:v>
                </c:pt>
                <c:pt idx="1537">
                  <c:v>6.1734480107364348E-2</c:v>
                </c:pt>
                <c:pt idx="1538">
                  <c:v>6.097639866305625E-2</c:v>
                </c:pt>
                <c:pt idx="1539">
                  <c:v>6.0079193353321916E-2</c:v>
                </c:pt>
                <c:pt idx="1540">
                  <c:v>7.1176040466684742E-2</c:v>
                </c:pt>
                <c:pt idx="1541">
                  <c:v>5.5688243856748545E-2</c:v>
                </c:pt>
                <c:pt idx="1542">
                  <c:v>5.497867563564305E-2</c:v>
                </c:pt>
                <c:pt idx="1543">
                  <c:v>7.9695315068923925E-2</c:v>
                </c:pt>
                <c:pt idx="1544">
                  <c:v>6.5970641937704952E-2</c:v>
                </c:pt>
                <c:pt idx="1545">
                  <c:v>6.4387109729876699E-2</c:v>
                </c:pt>
                <c:pt idx="1546">
                  <c:v>5.2235449061184387E-2</c:v>
                </c:pt>
                <c:pt idx="1547">
                  <c:v>5.8958331608997792E-2</c:v>
                </c:pt>
                <c:pt idx="1548">
                  <c:v>5.7449719405029596E-2</c:v>
                </c:pt>
                <c:pt idx="1549">
                  <c:v>5.368095354342927E-2</c:v>
                </c:pt>
                <c:pt idx="1550">
                  <c:v>6.1438945040233867E-2</c:v>
                </c:pt>
                <c:pt idx="1551">
                  <c:v>6.1812394087727311E-2</c:v>
                </c:pt>
                <c:pt idx="1552">
                  <c:v>6.0243497078049824E-2</c:v>
                </c:pt>
                <c:pt idx="1553">
                  <c:v>6.9891523705475952E-2</c:v>
                </c:pt>
                <c:pt idx="1554">
                  <c:v>5.7944648624631216E-2</c:v>
                </c:pt>
                <c:pt idx="1555">
                  <c:v>5.6830056110761827E-2</c:v>
                </c:pt>
                <c:pt idx="1556">
                  <c:v>6.444489493210262E-2</c:v>
                </c:pt>
                <c:pt idx="1557">
                  <c:v>5.9236045074734622E-2</c:v>
                </c:pt>
                <c:pt idx="1558">
                  <c:v>7.0803721394730387E-2</c:v>
                </c:pt>
                <c:pt idx="1559">
                  <c:v>6.651599296068797E-2</c:v>
                </c:pt>
                <c:pt idx="1560">
                  <c:v>6.0743101361177193E-2</c:v>
                </c:pt>
                <c:pt idx="1561">
                  <c:v>6.2491672243928022E-2</c:v>
                </c:pt>
                <c:pt idx="1562">
                  <c:v>5.2298266218350091E-2</c:v>
                </c:pt>
                <c:pt idx="1563">
                  <c:v>6.7102334017321172E-2</c:v>
                </c:pt>
                <c:pt idx="1564">
                  <c:v>5.8602295554895621E-2</c:v>
                </c:pt>
                <c:pt idx="1565">
                  <c:v>6.0602556391575239E-2</c:v>
                </c:pt>
                <c:pt idx="1566">
                  <c:v>6.1138421678560664E-2</c:v>
                </c:pt>
                <c:pt idx="1567">
                  <c:v>6.1049123459064242E-2</c:v>
                </c:pt>
                <c:pt idx="1568">
                  <c:v>5.634389453216411E-2</c:v>
                </c:pt>
                <c:pt idx="1569">
                  <c:v>6.1732147921159858E-2</c:v>
                </c:pt>
                <c:pt idx="1570">
                  <c:v>7.5543820115543378E-2</c:v>
                </c:pt>
                <c:pt idx="1571">
                  <c:v>5.348859152113631E-2</c:v>
                </c:pt>
                <c:pt idx="1572">
                  <c:v>6.7607324316185144E-2</c:v>
                </c:pt>
                <c:pt idx="1573">
                  <c:v>5.7018606112466452E-2</c:v>
                </c:pt>
                <c:pt idx="1574">
                  <c:v>6.1575236220112746E-2</c:v>
                </c:pt>
                <c:pt idx="1575">
                  <c:v>5.5338740080334334E-2</c:v>
                </c:pt>
                <c:pt idx="1576">
                  <c:v>5.3268281310488406E-2</c:v>
                </c:pt>
                <c:pt idx="1577">
                  <c:v>6.3127495943667178E-2</c:v>
                </c:pt>
                <c:pt idx="1578">
                  <c:v>6.4790010158386438E-2</c:v>
                </c:pt>
                <c:pt idx="1579">
                  <c:v>5.7966166429638546E-2</c:v>
                </c:pt>
                <c:pt idx="1580">
                  <c:v>6.9832135421215261E-2</c:v>
                </c:pt>
                <c:pt idx="1581">
                  <c:v>7.0960872077399276E-2</c:v>
                </c:pt>
                <c:pt idx="1582">
                  <c:v>7.3850690996660168E-2</c:v>
                </c:pt>
                <c:pt idx="1583">
                  <c:v>6.0177555497853946E-2</c:v>
                </c:pt>
                <c:pt idx="1584">
                  <c:v>6.3313718602459754E-2</c:v>
                </c:pt>
                <c:pt idx="1585">
                  <c:v>6.9639545661904098E-2</c:v>
                </c:pt>
                <c:pt idx="1586">
                  <c:v>6.1487358101754944E-2</c:v>
                </c:pt>
                <c:pt idx="1587">
                  <c:v>6.9691076302535793E-2</c:v>
                </c:pt>
                <c:pt idx="1588">
                  <c:v>5.8739723047300109E-2</c:v>
                </c:pt>
                <c:pt idx="1589">
                  <c:v>5.7544657737305917E-2</c:v>
                </c:pt>
                <c:pt idx="1590">
                  <c:v>5.847981151389739E-2</c:v>
                </c:pt>
                <c:pt idx="1591">
                  <c:v>6.0549033975367997E-2</c:v>
                </c:pt>
                <c:pt idx="1592">
                  <c:v>5.6575149039679633E-2</c:v>
                </c:pt>
                <c:pt idx="1593">
                  <c:v>7.2164855815545048E-2</c:v>
                </c:pt>
                <c:pt idx="1594">
                  <c:v>6.066051616748068E-2</c:v>
                </c:pt>
                <c:pt idx="1595">
                  <c:v>5.4183320270718413E-2</c:v>
                </c:pt>
                <c:pt idx="1596">
                  <c:v>5.7224217741179896E-2</c:v>
                </c:pt>
                <c:pt idx="1597">
                  <c:v>6.8236327058062929E-2</c:v>
                </c:pt>
                <c:pt idx="1598">
                  <c:v>6.039564209498479E-2</c:v>
                </c:pt>
                <c:pt idx="1599">
                  <c:v>6.3836389077482084E-2</c:v>
                </c:pt>
                <c:pt idx="1600">
                  <c:v>7.2059387958817375E-2</c:v>
                </c:pt>
                <c:pt idx="1601">
                  <c:v>5.8480115347903157E-2</c:v>
                </c:pt>
                <c:pt idx="1602">
                  <c:v>5.5812991889294589E-2</c:v>
                </c:pt>
                <c:pt idx="1603">
                  <c:v>5.9705253939721085E-2</c:v>
                </c:pt>
                <c:pt idx="1604">
                  <c:v>6.1287127412673351E-2</c:v>
                </c:pt>
                <c:pt idx="1605">
                  <c:v>5.5690042358736265E-2</c:v>
                </c:pt>
                <c:pt idx="1606">
                  <c:v>5.7949354298165029E-2</c:v>
                </c:pt>
                <c:pt idx="1607">
                  <c:v>6.3096956931212034E-2</c:v>
                </c:pt>
                <c:pt idx="1608">
                  <c:v>5.3871471486701357E-2</c:v>
                </c:pt>
                <c:pt idx="1609">
                  <c:v>5.8606143775779024E-2</c:v>
                </c:pt>
                <c:pt idx="1610">
                  <c:v>5.9958122298869133E-2</c:v>
                </c:pt>
                <c:pt idx="1611">
                  <c:v>5.2176222250346564E-2</c:v>
                </c:pt>
                <c:pt idx="1612">
                  <c:v>5.3160690432437506E-2</c:v>
                </c:pt>
                <c:pt idx="1613">
                  <c:v>5.4925166500414367E-2</c:v>
                </c:pt>
                <c:pt idx="1614">
                  <c:v>6.1036968895958457E-2</c:v>
                </c:pt>
                <c:pt idx="1615">
                  <c:v>5.5448533015252287E-2</c:v>
                </c:pt>
                <c:pt idx="1616">
                  <c:v>6.531037687465599E-2</c:v>
                </c:pt>
                <c:pt idx="1617">
                  <c:v>6.9903028142891649E-2</c:v>
                </c:pt>
                <c:pt idx="1618">
                  <c:v>7.0729864138532023E-2</c:v>
                </c:pt>
                <c:pt idx="1619">
                  <c:v>5.3518645048517444E-2</c:v>
                </c:pt>
                <c:pt idx="1620">
                  <c:v>5.727691182010497E-2</c:v>
                </c:pt>
                <c:pt idx="1621">
                  <c:v>5.2453291882510425E-2</c:v>
                </c:pt>
                <c:pt idx="1622">
                  <c:v>6.8143479865881956E-2</c:v>
                </c:pt>
                <c:pt idx="1623">
                  <c:v>5.5583237436534455E-2</c:v>
                </c:pt>
                <c:pt idx="1624">
                  <c:v>5.6159126229873825E-2</c:v>
                </c:pt>
                <c:pt idx="1625">
                  <c:v>6.4468479327618788E-2</c:v>
                </c:pt>
                <c:pt idx="1626">
                  <c:v>6.8490681537222167E-2</c:v>
                </c:pt>
                <c:pt idx="1627">
                  <c:v>5.7158837377246113E-2</c:v>
                </c:pt>
                <c:pt idx="1628">
                  <c:v>6.7489861292365463E-2</c:v>
                </c:pt>
                <c:pt idx="1629">
                  <c:v>6.9259197052538107E-2</c:v>
                </c:pt>
                <c:pt idx="1630">
                  <c:v>6.0905269090248057E-2</c:v>
                </c:pt>
                <c:pt idx="1631">
                  <c:v>6.4291231116918493E-2</c:v>
                </c:pt>
                <c:pt idx="1632">
                  <c:v>7.2508016779741447E-2</c:v>
                </c:pt>
                <c:pt idx="1633">
                  <c:v>5.5868088095335271E-2</c:v>
                </c:pt>
                <c:pt idx="1634">
                  <c:v>6.4257655674916578E-2</c:v>
                </c:pt>
                <c:pt idx="1635">
                  <c:v>5.6574375891448231E-2</c:v>
                </c:pt>
                <c:pt idx="1636">
                  <c:v>6.0457608086718427E-2</c:v>
                </c:pt>
                <c:pt idx="1637">
                  <c:v>7.0480927252948772E-2</c:v>
                </c:pt>
                <c:pt idx="1638">
                  <c:v>7.4971894324302207E-2</c:v>
                </c:pt>
                <c:pt idx="1639">
                  <c:v>6.3028014441045346E-2</c:v>
                </c:pt>
                <c:pt idx="1640">
                  <c:v>6.1649484380860056E-2</c:v>
                </c:pt>
                <c:pt idx="1641">
                  <c:v>5.2805996046301408E-2</c:v>
                </c:pt>
                <c:pt idx="1642">
                  <c:v>5.6471163227111425E-2</c:v>
                </c:pt>
                <c:pt idx="1643">
                  <c:v>6.4832309554277073E-2</c:v>
                </c:pt>
                <c:pt idx="1644">
                  <c:v>6.1533251596411202E-2</c:v>
                </c:pt>
                <c:pt idx="1645">
                  <c:v>5.274617601492803E-2</c:v>
                </c:pt>
                <c:pt idx="1646">
                  <c:v>5.2921258333432163E-2</c:v>
                </c:pt>
                <c:pt idx="1647">
                  <c:v>5.8158643198127719E-2</c:v>
                </c:pt>
                <c:pt idx="1648">
                  <c:v>6.0195860707970103E-2</c:v>
                </c:pt>
                <c:pt idx="1649">
                  <c:v>6.6476587792094075E-2</c:v>
                </c:pt>
                <c:pt idx="1650">
                  <c:v>6.7375919690446734E-2</c:v>
                </c:pt>
                <c:pt idx="1651">
                  <c:v>6.1886809300628336E-2</c:v>
                </c:pt>
                <c:pt idx="1652">
                  <c:v>5.7181525871550461E-2</c:v>
                </c:pt>
                <c:pt idx="1653">
                  <c:v>6.1639685549396278E-2</c:v>
                </c:pt>
                <c:pt idx="1654">
                  <c:v>6.6431492824225349E-2</c:v>
                </c:pt>
                <c:pt idx="1655">
                  <c:v>6.3823238238965324E-2</c:v>
                </c:pt>
                <c:pt idx="1656">
                  <c:v>5.7328341332137198E-2</c:v>
                </c:pt>
                <c:pt idx="1657">
                  <c:v>6.2860691971258764E-2</c:v>
                </c:pt>
                <c:pt idx="1658">
                  <c:v>6.7351520866768863E-2</c:v>
                </c:pt>
                <c:pt idx="1659">
                  <c:v>6.3847403107298625E-2</c:v>
                </c:pt>
                <c:pt idx="1660">
                  <c:v>6.3332833853039089E-2</c:v>
                </c:pt>
                <c:pt idx="1661">
                  <c:v>5.4858972045801466E-2</c:v>
                </c:pt>
                <c:pt idx="1662">
                  <c:v>6.1507514407400259E-2</c:v>
                </c:pt>
                <c:pt idx="1663">
                  <c:v>5.6207028767700666E-2</c:v>
                </c:pt>
                <c:pt idx="1664">
                  <c:v>6.2474811498240933E-2</c:v>
                </c:pt>
                <c:pt idx="1665">
                  <c:v>5.4839780267370734E-2</c:v>
                </c:pt>
                <c:pt idx="1666">
                  <c:v>5.6608824428470657E-2</c:v>
                </c:pt>
                <c:pt idx="1667">
                  <c:v>6.5637666648763887E-2</c:v>
                </c:pt>
                <c:pt idx="1668">
                  <c:v>5.696321606373899E-2</c:v>
                </c:pt>
                <c:pt idx="1669">
                  <c:v>5.6484106900602703E-2</c:v>
                </c:pt>
                <c:pt idx="1670">
                  <c:v>6.920057924942026E-2</c:v>
                </c:pt>
                <c:pt idx="1671">
                  <c:v>6.5170468328141024E-2</c:v>
                </c:pt>
                <c:pt idx="1672">
                  <c:v>5.8469904646196565E-2</c:v>
                </c:pt>
                <c:pt idx="1673">
                  <c:v>6.3407858823745195E-2</c:v>
                </c:pt>
                <c:pt idx="1674">
                  <c:v>7.1643871873624212E-2</c:v>
                </c:pt>
                <c:pt idx="1675">
                  <c:v>5.3376965369471348E-2</c:v>
                </c:pt>
                <c:pt idx="1676">
                  <c:v>5.9306414132129878E-2</c:v>
                </c:pt>
                <c:pt idx="1677">
                  <c:v>7.1020500610318504E-2</c:v>
                </c:pt>
                <c:pt idx="1678">
                  <c:v>5.1362972998655526E-2</c:v>
                </c:pt>
                <c:pt idx="1679">
                  <c:v>5.2989037860706724E-2</c:v>
                </c:pt>
                <c:pt idx="1680">
                  <c:v>6.3188782637933663E-2</c:v>
                </c:pt>
                <c:pt idx="1681">
                  <c:v>5.7314604553660095E-2</c:v>
                </c:pt>
                <c:pt idx="1682">
                  <c:v>6.2724870686410542E-2</c:v>
                </c:pt>
                <c:pt idx="1683">
                  <c:v>5.621508714285376E-2</c:v>
                </c:pt>
                <c:pt idx="1684">
                  <c:v>7.4700058806708963E-2</c:v>
                </c:pt>
                <c:pt idx="1685">
                  <c:v>6.3901421068396802E-2</c:v>
                </c:pt>
                <c:pt idx="1686">
                  <c:v>6.4750083972832745E-2</c:v>
                </c:pt>
                <c:pt idx="1687">
                  <c:v>6.1375057145174987E-2</c:v>
                </c:pt>
                <c:pt idx="1688">
                  <c:v>5.3334609942351521E-2</c:v>
                </c:pt>
                <c:pt idx="1689">
                  <c:v>7.2834533498891435E-2</c:v>
                </c:pt>
                <c:pt idx="1690">
                  <c:v>5.4057187928663215E-2</c:v>
                </c:pt>
                <c:pt idx="1691">
                  <c:v>6.0279679231504235E-2</c:v>
                </c:pt>
                <c:pt idx="1692">
                  <c:v>6.0299262374724667E-2</c:v>
                </c:pt>
                <c:pt idx="1693">
                  <c:v>7.0245686390367587E-2</c:v>
                </c:pt>
                <c:pt idx="1694">
                  <c:v>6.7131327829821258E-2</c:v>
                </c:pt>
                <c:pt idx="1695">
                  <c:v>6.1322976276307062E-2</c:v>
                </c:pt>
                <c:pt idx="1696">
                  <c:v>6.5229492075065482E-2</c:v>
                </c:pt>
                <c:pt idx="1697">
                  <c:v>6.05353093591137E-2</c:v>
                </c:pt>
                <c:pt idx="1698">
                  <c:v>6.2899115819701493E-2</c:v>
                </c:pt>
                <c:pt idx="1699">
                  <c:v>6.0010750612752732E-2</c:v>
                </c:pt>
                <c:pt idx="1700">
                  <c:v>5.32044988337948E-2</c:v>
                </c:pt>
                <c:pt idx="1701">
                  <c:v>5.360571185307423E-2</c:v>
                </c:pt>
                <c:pt idx="1702">
                  <c:v>6.4766202806157844E-2</c:v>
                </c:pt>
                <c:pt idx="1703">
                  <c:v>6.16626938222831E-2</c:v>
                </c:pt>
                <c:pt idx="1704">
                  <c:v>5.5088135199407445E-2</c:v>
                </c:pt>
                <c:pt idx="1705">
                  <c:v>6.1916890628842605E-2</c:v>
                </c:pt>
                <c:pt idx="1706">
                  <c:v>5.3265627144276427E-2</c:v>
                </c:pt>
                <c:pt idx="1707">
                  <c:v>6.2925477304370231E-2</c:v>
                </c:pt>
                <c:pt idx="1708">
                  <c:v>6.6846047614711399E-2</c:v>
                </c:pt>
                <c:pt idx="1709">
                  <c:v>6.2853924163467495E-2</c:v>
                </c:pt>
                <c:pt idx="1710">
                  <c:v>6.5412078481148633E-2</c:v>
                </c:pt>
                <c:pt idx="1711">
                  <c:v>5.8138385742726492E-2</c:v>
                </c:pt>
                <c:pt idx="1712">
                  <c:v>5.7965109460355144E-2</c:v>
                </c:pt>
                <c:pt idx="1713">
                  <c:v>6.2572131177230678E-2</c:v>
                </c:pt>
                <c:pt idx="1714">
                  <c:v>6.1812193443461401E-2</c:v>
                </c:pt>
                <c:pt idx="1715">
                  <c:v>5.9240780331038002E-2</c:v>
                </c:pt>
                <c:pt idx="1716">
                  <c:v>5.867455093845482E-2</c:v>
                </c:pt>
                <c:pt idx="1717">
                  <c:v>5.9651495818660298E-2</c:v>
                </c:pt>
                <c:pt idx="1718">
                  <c:v>6.5978729491613347E-2</c:v>
                </c:pt>
                <c:pt idx="1719">
                  <c:v>6.0896762524860898E-2</c:v>
                </c:pt>
                <c:pt idx="1720">
                  <c:v>6.2384183360216207E-2</c:v>
                </c:pt>
                <c:pt idx="1721">
                  <c:v>5.4267620494288953E-2</c:v>
                </c:pt>
                <c:pt idx="1722">
                  <c:v>7.6783938562835816E-2</c:v>
                </c:pt>
                <c:pt idx="1723">
                  <c:v>6.9150177539076749E-2</c:v>
                </c:pt>
                <c:pt idx="1724">
                  <c:v>5.9360993604291597E-2</c:v>
                </c:pt>
                <c:pt idx="1725">
                  <c:v>5.3046339612093985E-2</c:v>
                </c:pt>
                <c:pt idx="1726">
                  <c:v>6.0374702187955112E-2</c:v>
                </c:pt>
                <c:pt idx="1727">
                  <c:v>5.8068553418991656E-2</c:v>
                </c:pt>
                <c:pt idx="1728">
                  <c:v>6.0127766618954283E-2</c:v>
                </c:pt>
                <c:pt idx="1729">
                  <c:v>6.0932639736584568E-2</c:v>
                </c:pt>
                <c:pt idx="1730">
                  <c:v>5.3107154997787141E-2</c:v>
                </c:pt>
                <c:pt idx="1731">
                  <c:v>7.9751961485160214E-2</c:v>
                </c:pt>
                <c:pt idx="1732">
                  <c:v>6.0570093667885898E-2</c:v>
                </c:pt>
                <c:pt idx="1733">
                  <c:v>5.3819328514682775E-2</c:v>
                </c:pt>
                <c:pt idx="1734">
                  <c:v>6.1161812628330751E-2</c:v>
                </c:pt>
                <c:pt idx="1735">
                  <c:v>6.1721276158918488E-2</c:v>
                </c:pt>
                <c:pt idx="1736">
                  <c:v>6.4030142675740989E-2</c:v>
                </c:pt>
                <c:pt idx="1737">
                  <c:v>6.3535136227600139E-2</c:v>
                </c:pt>
                <c:pt idx="1738">
                  <c:v>6.1366688730968191E-2</c:v>
                </c:pt>
                <c:pt idx="1739">
                  <c:v>5.8590249327875141E-2</c:v>
                </c:pt>
                <c:pt idx="1740">
                  <c:v>5.500184090100077E-2</c:v>
                </c:pt>
                <c:pt idx="1741">
                  <c:v>5.279462701915151E-2</c:v>
                </c:pt>
                <c:pt idx="1742">
                  <c:v>6.5668909279283219E-2</c:v>
                </c:pt>
                <c:pt idx="1743">
                  <c:v>5.7650140202136275E-2</c:v>
                </c:pt>
                <c:pt idx="1744">
                  <c:v>5.8627957721653849E-2</c:v>
                </c:pt>
                <c:pt idx="1745">
                  <c:v>6.465546823447367E-2</c:v>
                </c:pt>
                <c:pt idx="1746">
                  <c:v>6.3421384851337678E-2</c:v>
                </c:pt>
                <c:pt idx="1747">
                  <c:v>5.2157189025933789E-2</c:v>
                </c:pt>
                <c:pt idx="1748">
                  <c:v>5.4813753192763298E-2</c:v>
                </c:pt>
                <c:pt idx="1749">
                  <c:v>6.1553802620362481E-2</c:v>
                </c:pt>
                <c:pt idx="1750">
                  <c:v>5.6290847612099904E-2</c:v>
                </c:pt>
                <c:pt idx="1751">
                  <c:v>6.0391088756838476E-2</c:v>
                </c:pt>
                <c:pt idx="1752">
                  <c:v>5.1539862656860155E-2</c:v>
                </c:pt>
                <c:pt idx="1753">
                  <c:v>5.771777999238864E-2</c:v>
                </c:pt>
                <c:pt idx="1754">
                  <c:v>6.7850937336434422E-2</c:v>
                </c:pt>
                <c:pt idx="1755">
                  <c:v>6.7508822561430329E-2</c:v>
                </c:pt>
                <c:pt idx="1756">
                  <c:v>5.2800443641909833E-2</c:v>
                </c:pt>
                <c:pt idx="1757">
                  <c:v>7.4622181955146957E-2</c:v>
                </c:pt>
                <c:pt idx="1758">
                  <c:v>5.9215816013240337E-2</c:v>
                </c:pt>
                <c:pt idx="1759">
                  <c:v>6.311179876550406E-2</c:v>
                </c:pt>
                <c:pt idx="1760">
                  <c:v>6.8854240967920075E-2</c:v>
                </c:pt>
                <c:pt idx="1761">
                  <c:v>5.9750175142974003E-2</c:v>
                </c:pt>
                <c:pt idx="1762">
                  <c:v>6.1796606236734088E-2</c:v>
                </c:pt>
                <c:pt idx="1763">
                  <c:v>5.4276009559171133E-2</c:v>
                </c:pt>
                <c:pt idx="1764">
                  <c:v>5.4531427772870227E-2</c:v>
                </c:pt>
                <c:pt idx="1765">
                  <c:v>7.2591313385469383E-2</c:v>
                </c:pt>
                <c:pt idx="1766">
                  <c:v>6.5697238606468644E-2</c:v>
                </c:pt>
                <c:pt idx="1767">
                  <c:v>6.6360112332698395E-2</c:v>
                </c:pt>
                <c:pt idx="1768">
                  <c:v>6.4587343120201868E-2</c:v>
                </c:pt>
                <c:pt idx="1769">
                  <c:v>5.8557401615590504E-2</c:v>
                </c:pt>
                <c:pt idx="1770">
                  <c:v>6.5496624770137568E-2</c:v>
                </c:pt>
                <c:pt idx="1771">
                  <c:v>5.9266449608465957E-2</c:v>
                </c:pt>
                <c:pt idx="1772">
                  <c:v>5.8305669921794298E-2</c:v>
                </c:pt>
                <c:pt idx="1773">
                  <c:v>5.9052459645586669E-2</c:v>
                </c:pt>
                <c:pt idx="1774">
                  <c:v>5.3508675873878891E-2</c:v>
                </c:pt>
                <c:pt idx="1775">
                  <c:v>6.3753704423562929E-2</c:v>
                </c:pt>
                <c:pt idx="1776">
                  <c:v>6.0683461295464244E-2</c:v>
                </c:pt>
                <c:pt idx="1777">
                  <c:v>6.5409373436649071E-2</c:v>
                </c:pt>
                <c:pt idx="1778">
                  <c:v>6.5244842305245826E-2</c:v>
                </c:pt>
                <c:pt idx="1779">
                  <c:v>6.6520054691665151E-2</c:v>
                </c:pt>
                <c:pt idx="1780">
                  <c:v>6.1481621325999616E-2</c:v>
                </c:pt>
                <c:pt idx="1781">
                  <c:v>6.0111383094737313E-2</c:v>
                </c:pt>
                <c:pt idx="1782">
                  <c:v>6.3795410774688782E-2</c:v>
                </c:pt>
                <c:pt idx="1783">
                  <c:v>5.4859178623560462E-2</c:v>
                </c:pt>
                <c:pt idx="1784">
                  <c:v>5.9955373613906363E-2</c:v>
                </c:pt>
                <c:pt idx="1785">
                  <c:v>5.6982526779850481E-2</c:v>
                </c:pt>
                <c:pt idx="1786">
                  <c:v>5.8037831785037582E-2</c:v>
                </c:pt>
                <c:pt idx="1787">
                  <c:v>6.171384271134104E-2</c:v>
                </c:pt>
                <c:pt idx="1788">
                  <c:v>5.3410332701026922E-2</c:v>
                </c:pt>
                <c:pt idx="1789">
                  <c:v>6.4419933564201406E-2</c:v>
                </c:pt>
                <c:pt idx="1790">
                  <c:v>6.1183218607738739E-2</c:v>
                </c:pt>
                <c:pt idx="1791">
                  <c:v>6.6137173561122614E-2</c:v>
                </c:pt>
                <c:pt idx="1792">
                  <c:v>6.2867402328959862E-2</c:v>
                </c:pt>
                <c:pt idx="1793">
                  <c:v>6.2556442405840393E-2</c:v>
                </c:pt>
                <c:pt idx="1794">
                  <c:v>5.9715520394427846E-2</c:v>
                </c:pt>
                <c:pt idx="1795">
                  <c:v>5.3929168777301001E-2</c:v>
                </c:pt>
                <c:pt idx="1796">
                  <c:v>5.8155140390304227E-2</c:v>
                </c:pt>
                <c:pt idx="1797">
                  <c:v>5.6893705513207909E-2</c:v>
                </c:pt>
                <c:pt idx="1798">
                  <c:v>6.3839711913139779E-2</c:v>
                </c:pt>
                <c:pt idx="1799">
                  <c:v>5.6779276143275603E-2</c:v>
                </c:pt>
                <c:pt idx="1800">
                  <c:v>5.9919060796884006E-2</c:v>
                </c:pt>
                <c:pt idx="1801">
                  <c:v>6.5327291126592801E-2</c:v>
                </c:pt>
                <c:pt idx="1802">
                  <c:v>5.8108521832209735E-2</c:v>
                </c:pt>
                <c:pt idx="1803">
                  <c:v>6.0691876144168211E-2</c:v>
                </c:pt>
                <c:pt idx="1804">
                  <c:v>5.9440831261056586E-2</c:v>
                </c:pt>
                <c:pt idx="1805">
                  <c:v>5.5584024262560899E-2</c:v>
                </c:pt>
                <c:pt idx="1806">
                  <c:v>5.216294126285189E-2</c:v>
                </c:pt>
                <c:pt idx="1807">
                  <c:v>6.1387920590763104E-2</c:v>
                </c:pt>
                <c:pt idx="1808">
                  <c:v>6.6574906814045251E-2</c:v>
                </c:pt>
                <c:pt idx="1809">
                  <c:v>6.143818850406612E-2</c:v>
                </c:pt>
                <c:pt idx="1810">
                  <c:v>6.4393829332013625E-2</c:v>
                </c:pt>
                <c:pt idx="1811">
                  <c:v>6.2868335071067857E-2</c:v>
                </c:pt>
                <c:pt idx="1812">
                  <c:v>5.3707253145374986E-2</c:v>
                </c:pt>
                <c:pt idx="1813">
                  <c:v>6.0320652752525593E-2</c:v>
                </c:pt>
                <c:pt idx="1814">
                  <c:v>6.3368536861736408E-2</c:v>
                </c:pt>
                <c:pt idx="1815">
                  <c:v>6.0652633496083637E-2</c:v>
                </c:pt>
                <c:pt idx="1816">
                  <c:v>5.9311869133463944E-2</c:v>
                </c:pt>
                <c:pt idx="1817">
                  <c:v>5.841256747165495E-2</c:v>
                </c:pt>
                <c:pt idx="1818">
                  <c:v>5.7267251263962531E-2</c:v>
                </c:pt>
                <c:pt idx="1819">
                  <c:v>5.315642029090805E-2</c:v>
                </c:pt>
                <c:pt idx="1820">
                  <c:v>5.5897076678873954E-2</c:v>
                </c:pt>
                <c:pt idx="1821">
                  <c:v>5.9913583240234519E-2</c:v>
                </c:pt>
                <c:pt idx="1822">
                  <c:v>5.6459711386788458E-2</c:v>
                </c:pt>
                <c:pt idx="1823">
                  <c:v>6.0032927123245219E-2</c:v>
                </c:pt>
                <c:pt idx="1824">
                  <c:v>6.3064105268848994E-2</c:v>
                </c:pt>
                <c:pt idx="1825">
                  <c:v>6.3996276430612925E-2</c:v>
                </c:pt>
                <c:pt idx="1826">
                  <c:v>7.7721242081203526E-2</c:v>
                </c:pt>
                <c:pt idx="1827">
                  <c:v>6.5379060679733286E-2</c:v>
                </c:pt>
                <c:pt idx="1828">
                  <c:v>5.4269692675020145E-2</c:v>
                </c:pt>
                <c:pt idx="1829">
                  <c:v>5.9137662329433509E-2</c:v>
                </c:pt>
                <c:pt idx="1830">
                  <c:v>6.4535150520657461E-2</c:v>
                </c:pt>
                <c:pt idx="1831">
                  <c:v>5.8093387677829594E-2</c:v>
                </c:pt>
                <c:pt idx="1832">
                  <c:v>6.180721321129256E-2</c:v>
                </c:pt>
                <c:pt idx="1833">
                  <c:v>6.3500345340220865E-2</c:v>
                </c:pt>
                <c:pt idx="1834">
                  <c:v>6.6299320730213746E-2</c:v>
                </c:pt>
                <c:pt idx="1835">
                  <c:v>6.1716231298641226E-2</c:v>
                </c:pt>
                <c:pt idx="1836">
                  <c:v>6.4424292635468269E-2</c:v>
                </c:pt>
                <c:pt idx="1837">
                  <c:v>6.0658032378271103E-2</c:v>
                </c:pt>
                <c:pt idx="1838">
                  <c:v>6.2209618973017661E-2</c:v>
                </c:pt>
                <c:pt idx="1839">
                  <c:v>7.5168871525837302E-2</c:v>
                </c:pt>
                <c:pt idx="1840">
                  <c:v>5.3122771045721932E-2</c:v>
                </c:pt>
                <c:pt idx="1841">
                  <c:v>5.3927186040955907E-2</c:v>
                </c:pt>
                <c:pt idx="1842">
                  <c:v>5.3544081343225115E-2</c:v>
                </c:pt>
                <c:pt idx="1843">
                  <c:v>5.6362285111728472E-2</c:v>
                </c:pt>
                <c:pt idx="1844">
                  <c:v>5.7730842533294295E-2</c:v>
                </c:pt>
                <c:pt idx="1845">
                  <c:v>5.2461544312812934E-2</c:v>
                </c:pt>
                <c:pt idx="1846">
                  <c:v>5.9499268660224744E-2</c:v>
                </c:pt>
                <c:pt idx="1847">
                  <c:v>6.0004399438005042E-2</c:v>
                </c:pt>
                <c:pt idx="1848">
                  <c:v>6.3176747517121268E-2</c:v>
                </c:pt>
                <c:pt idx="1849">
                  <c:v>5.3926199452455116E-2</c:v>
                </c:pt>
                <c:pt idx="1850">
                  <c:v>6.3007330495549074E-2</c:v>
                </c:pt>
                <c:pt idx="1851">
                  <c:v>6.7132380015533955E-2</c:v>
                </c:pt>
                <c:pt idx="1852">
                  <c:v>5.7695740671459092E-2</c:v>
                </c:pt>
                <c:pt idx="1853">
                  <c:v>5.7735298137397903E-2</c:v>
                </c:pt>
                <c:pt idx="1854">
                  <c:v>6.5113883401001493E-2</c:v>
                </c:pt>
                <c:pt idx="1855">
                  <c:v>5.5820916512044946E-2</c:v>
                </c:pt>
                <c:pt idx="1856">
                  <c:v>7.3425607347116742E-2</c:v>
                </c:pt>
                <c:pt idx="1857">
                  <c:v>7.040637214859484E-2</c:v>
                </c:pt>
                <c:pt idx="1858">
                  <c:v>6.4687352783521154E-2</c:v>
                </c:pt>
                <c:pt idx="1859">
                  <c:v>6.9019014064193418E-2</c:v>
                </c:pt>
                <c:pt idx="1860">
                  <c:v>6.655811396601502E-2</c:v>
                </c:pt>
                <c:pt idx="1861">
                  <c:v>6.2475942980482299E-2</c:v>
                </c:pt>
                <c:pt idx="1862">
                  <c:v>6.2910470998967738E-2</c:v>
                </c:pt>
                <c:pt idx="1863">
                  <c:v>5.9419100855296343E-2</c:v>
                </c:pt>
                <c:pt idx="1864">
                  <c:v>6.0818573162948288E-2</c:v>
                </c:pt>
                <c:pt idx="1865">
                  <c:v>6.0675431021984909E-2</c:v>
                </c:pt>
                <c:pt idx="1866">
                  <c:v>6.1839939882546061E-2</c:v>
                </c:pt>
                <c:pt idx="1867">
                  <c:v>6.0387709969978172E-2</c:v>
                </c:pt>
                <c:pt idx="1868">
                  <c:v>6.7699093021409418E-2</c:v>
                </c:pt>
                <c:pt idx="1869">
                  <c:v>6.0260252821127944E-2</c:v>
                </c:pt>
                <c:pt idx="1870">
                  <c:v>6.716720775636742E-2</c:v>
                </c:pt>
                <c:pt idx="1871">
                  <c:v>5.6707346809112297E-2</c:v>
                </c:pt>
                <c:pt idx="1872">
                  <c:v>6.3103068234629037E-2</c:v>
                </c:pt>
                <c:pt idx="1873">
                  <c:v>6.4934620667504522E-2</c:v>
                </c:pt>
                <c:pt idx="1874">
                  <c:v>5.8744652292616731E-2</c:v>
                </c:pt>
                <c:pt idx="1875">
                  <c:v>5.2316524042836751E-2</c:v>
                </c:pt>
                <c:pt idx="1876">
                  <c:v>6.540183387667925E-2</c:v>
                </c:pt>
                <c:pt idx="1877">
                  <c:v>5.8573715911611784E-2</c:v>
                </c:pt>
                <c:pt idx="1878">
                  <c:v>5.9410006087407964E-2</c:v>
                </c:pt>
                <c:pt idx="1879">
                  <c:v>5.7855843616295352E-2</c:v>
                </c:pt>
                <c:pt idx="1880">
                  <c:v>5.609593063208939E-2</c:v>
                </c:pt>
                <c:pt idx="1881">
                  <c:v>5.327268192923048E-2</c:v>
                </c:pt>
                <c:pt idx="1882">
                  <c:v>6.2667359297611858E-2</c:v>
                </c:pt>
                <c:pt idx="1883">
                  <c:v>6.5642322969514402E-2</c:v>
                </c:pt>
                <c:pt idx="1884">
                  <c:v>5.5656827100586878E-2</c:v>
                </c:pt>
                <c:pt idx="1885">
                  <c:v>6.8379627601713316E-2</c:v>
                </c:pt>
                <c:pt idx="1886">
                  <c:v>6.8888646369825515E-2</c:v>
                </c:pt>
                <c:pt idx="1887">
                  <c:v>6.203668912740664E-2</c:v>
                </c:pt>
                <c:pt idx="1888">
                  <c:v>7.2246409800567873E-2</c:v>
                </c:pt>
                <c:pt idx="1889">
                  <c:v>6.1636648821509432E-2</c:v>
                </c:pt>
                <c:pt idx="1890">
                  <c:v>6.1274066678908862E-2</c:v>
                </c:pt>
                <c:pt idx="1891">
                  <c:v>6.305661474305535E-2</c:v>
                </c:pt>
                <c:pt idx="1892">
                  <c:v>6.2106978204437689E-2</c:v>
                </c:pt>
                <c:pt idx="1893">
                  <c:v>7.1490753991477349E-2</c:v>
                </c:pt>
                <c:pt idx="1894">
                  <c:v>6.7887416409123977E-2</c:v>
                </c:pt>
                <c:pt idx="1895">
                  <c:v>5.5876821398454665E-2</c:v>
                </c:pt>
                <c:pt idx="1896">
                  <c:v>5.6476039054982934E-2</c:v>
                </c:pt>
                <c:pt idx="1897">
                  <c:v>7.1980488654726102E-2</c:v>
                </c:pt>
                <c:pt idx="1898">
                  <c:v>5.1167353036765728E-2</c:v>
                </c:pt>
                <c:pt idx="1899">
                  <c:v>6.693695678303066E-2</c:v>
                </c:pt>
                <c:pt idx="1900">
                  <c:v>7.4208855712830715E-2</c:v>
                </c:pt>
                <c:pt idx="1901">
                  <c:v>7.4318915210975778E-2</c:v>
                </c:pt>
                <c:pt idx="1902">
                  <c:v>6.3382923842228156E-2</c:v>
                </c:pt>
                <c:pt idx="1903">
                  <c:v>6.4840674813882782E-2</c:v>
                </c:pt>
                <c:pt idx="1904">
                  <c:v>6.0380307224801519E-2</c:v>
                </c:pt>
                <c:pt idx="1905">
                  <c:v>5.9526764065879562E-2</c:v>
                </c:pt>
                <c:pt idx="1906">
                  <c:v>6.6461679775940127E-2</c:v>
                </c:pt>
                <c:pt idx="1907">
                  <c:v>6.3585164189322405E-2</c:v>
                </c:pt>
                <c:pt idx="1908">
                  <c:v>5.5616243681827292E-2</c:v>
                </c:pt>
                <c:pt idx="1909">
                  <c:v>6.6589164499854095E-2</c:v>
                </c:pt>
                <c:pt idx="1910">
                  <c:v>6.4767329777266125E-2</c:v>
                </c:pt>
                <c:pt idx="1911">
                  <c:v>5.8011711075605842E-2</c:v>
                </c:pt>
                <c:pt idx="1912">
                  <c:v>6.1465988579753612E-2</c:v>
                </c:pt>
                <c:pt idx="1913">
                  <c:v>6.2482808058599591E-2</c:v>
                </c:pt>
                <c:pt idx="1914">
                  <c:v>6.6908935758680801E-2</c:v>
                </c:pt>
                <c:pt idx="1915">
                  <c:v>5.747448094767537E-2</c:v>
                </c:pt>
                <c:pt idx="1916">
                  <c:v>5.9410599100138448E-2</c:v>
                </c:pt>
                <c:pt idx="1917">
                  <c:v>5.9209195490630036E-2</c:v>
                </c:pt>
                <c:pt idx="1918">
                  <c:v>6.1492897048190262E-2</c:v>
                </c:pt>
                <c:pt idx="1919">
                  <c:v>6.2693101280022034E-2</c:v>
                </c:pt>
                <c:pt idx="1920">
                  <c:v>5.9033026489896924E-2</c:v>
                </c:pt>
                <c:pt idx="1921">
                  <c:v>6.2346761231551064E-2</c:v>
                </c:pt>
                <c:pt idx="1922">
                  <c:v>5.8228392418567136E-2</c:v>
                </c:pt>
                <c:pt idx="1923">
                  <c:v>6.0681790227365862E-2</c:v>
                </c:pt>
                <c:pt idx="1924">
                  <c:v>5.8981965223430702E-2</c:v>
                </c:pt>
                <c:pt idx="1925">
                  <c:v>5.9305160244264646E-2</c:v>
                </c:pt>
                <c:pt idx="1926">
                  <c:v>6.4659844530895169E-2</c:v>
                </c:pt>
                <c:pt idx="1927">
                  <c:v>5.815577714150607E-2</c:v>
                </c:pt>
                <c:pt idx="1928">
                  <c:v>5.5538304324792995E-2</c:v>
                </c:pt>
                <c:pt idx="1929">
                  <c:v>6.2196947363245263E-2</c:v>
                </c:pt>
                <c:pt idx="1930">
                  <c:v>7.2837273884466591E-2</c:v>
                </c:pt>
                <c:pt idx="1931">
                  <c:v>5.9832367363649344E-2</c:v>
                </c:pt>
                <c:pt idx="1932">
                  <c:v>5.5758126089846219E-2</c:v>
                </c:pt>
                <c:pt idx="1933">
                  <c:v>6.1610960346942599E-2</c:v>
                </c:pt>
                <c:pt idx="1934">
                  <c:v>6.4255083762974036E-2</c:v>
                </c:pt>
                <c:pt idx="1935">
                  <c:v>5.2874418319227692E-2</c:v>
                </c:pt>
                <c:pt idx="1936">
                  <c:v>6.0185912677328333E-2</c:v>
                </c:pt>
                <c:pt idx="1937">
                  <c:v>6.0281756269205254E-2</c:v>
                </c:pt>
                <c:pt idx="1938">
                  <c:v>5.6647787403789625E-2</c:v>
                </c:pt>
                <c:pt idx="1939">
                  <c:v>6.0153494821008652E-2</c:v>
                </c:pt>
                <c:pt idx="1940">
                  <c:v>6.2707615190713273E-2</c:v>
                </c:pt>
                <c:pt idx="1941">
                  <c:v>6.8541835430283291E-2</c:v>
                </c:pt>
                <c:pt idx="1942">
                  <c:v>5.8843303813493827E-2</c:v>
                </c:pt>
                <c:pt idx="1943">
                  <c:v>5.6012600423168885E-2</c:v>
                </c:pt>
                <c:pt idx="1944">
                  <c:v>7.3196029827372472E-2</c:v>
                </c:pt>
                <c:pt idx="1945">
                  <c:v>5.6373186833459814E-2</c:v>
                </c:pt>
                <c:pt idx="1946">
                  <c:v>5.624700592523757E-2</c:v>
                </c:pt>
                <c:pt idx="1947">
                  <c:v>5.9976478611938749E-2</c:v>
                </c:pt>
                <c:pt idx="1948">
                  <c:v>5.4490585341552503E-2</c:v>
                </c:pt>
                <c:pt idx="1949">
                  <c:v>6.8009366676349575E-2</c:v>
                </c:pt>
                <c:pt idx="1950">
                  <c:v>5.3458297635266772E-2</c:v>
                </c:pt>
                <c:pt idx="1951">
                  <c:v>5.7278207303552701E-2</c:v>
                </c:pt>
                <c:pt idx="1952">
                  <c:v>6.458011621998265E-2</c:v>
                </c:pt>
                <c:pt idx="1953">
                  <c:v>6.7337315648789947E-2</c:v>
                </c:pt>
                <c:pt idx="1954">
                  <c:v>6.0361651935366668E-2</c:v>
                </c:pt>
                <c:pt idx="1955">
                  <c:v>6.6276746016377841E-2</c:v>
                </c:pt>
                <c:pt idx="1956">
                  <c:v>7.069385553549834E-2</c:v>
                </c:pt>
                <c:pt idx="1957">
                  <c:v>6.4657338637944775E-2</c:v>
                </c:pt>
                <c:pt idx="1958">
                  <c:v>6.0237580813976344E-2</c:v>
                </c:pt>
                <c:pt idx="1959">
                  <c:v>5.6422007313299043E-2</c:v>
                </c:pt>
                <c:pt idx="1960">
                  <c:v>6.3048311976242208E-2</c:v>
                </c:pt>
                <c:pt idx="1961">
                  <c:v>5.6982437622243753E-2</c:v>
                </c:pt>
                <c:pt idx="1962">
                  <c:v>6.781407486361489E-2</c:v>
                </c:pt>
                <c:pt idx="1963">
                  <c:v>6.0096433785321958E-2</c:v>
                </c:pt>
                <c:pt idx="1964">
                  <c:v>5.9155922059574012E-2</c:v>
                </c:pt>
                <c:pt idx="1965">
                  <c:v>6.3069418647758099E-2</c:v>
                </c:pt>
                <c:pt idx="1966">
                  <c:v>6.3068839388595713E-2</c:v>
                </c:pt>
                <c:pt idx="1967">
                  <c:v>6.2383258232479734E-2</c:v>
                </c:pt>
                <c:pt idx="1968">
                  <c:v>5.9505457289255E-2</c:v>
                </c:pt>
                <c:pt idx="1969">
                  <c:v>5.61761655724618E-2</c:v>
                </c:pt>
                <c:pt idx="1970">
                  <c:v>6.455034327587425E-2</c:v>
                </c:pt>
                <c:pt idx="1971">
                  <c:v>5.9262450373775137E-2</c:v>
                </c:pt>
                <c:pt idx="1972">
                  <c:v>6.1493901697996477E-2</c:v>
                </c:pt>
                <c:pt idx="1973">
                  <c:v>6.104178911054451E-2</c:v>
                </c:pt>
                <c:pt idx="1974">
                  <c:v>5.8594927614323777E-2</c:v>
                </c:pt>
                <c:pt idx="1975">
                  <c:v>5.4013237000398485E-2</c:v>
                </c:pt>
                <c:pt idx="1976">
                  <c:v>6.5466733037218394E-2</c:v>
                </c:pt>
                <c:pt idx="1977">
                  <c:v>6.3966665002265832E-2</c:v>
                </c:pt>
                <c:pt idx="1978">
                  <c:v>5.5466432349709376E-2</c:v>
                </c:pt>
                <c:pt idx="1979">
                  <c:v>6.8691020338051093E-2</c:v>
                </c:pt>
                <c:pt idx="1980">
                  <c:v>5.4321809257771123E-2</c:v>
                </c:pt>
                <c:pt idx="1981">
                  <c:v>6.0386298032884221E-2</c:v>
                </c:pt>
                <c:pt idx="1982">
                  <c:v>5.4489329112405574E-2</c:v>
                </c:pt>
                <c:pt idx="1983">
                  <c:v>5.5851907305457374E-2</c:v>
                </c:pt>
                <c:pt idx="1984">
                  <c:v>6.5162692331442812E-2</c:v>
                </c:pt>
                <c:pt idx="1985">
                  <c:v>5.6799721061280263E-2</c:v>
                </c:pt>
                <c:pt idx="1986">
                  <c:v>6.6644180588748297E-2</c:v>
                </c:pt>
                <c:pt idx="1987">
                  <c:v>5.6610017320856139E-2</c:v>
                </c:pt>
                <c:pt idx="1988">
                  <c:v>6.030397339030822E-2</c:v>
                </c:pt>
                <c:pt idx="1989">
                  <c:v>6.4535954484741878E-2</c:v>
                </c:pt>
                <c:pt idx="1990">
                  <c:v>6.1063494630623362E-2</c:v>
                </c:pt>
                <c:pt idx="1991">
                  <c:v>5.9176174846699951E-2</c:v>
                </c:pt>
                <c:pt idx="1992">
                  <c:v>6.3123666607707934E-2</c:v>
                </c:pt>
                <c:pt idx="1993">
                  <c:v>5.7786384727859831E-2</c:v>
                </c:pt>
                <c:pt idx="1994">
                  <c:v>5.8799400627168937E-2</c:v>
                </c:pt>
                <c:pt idx="1995">
                  <c:v>5.4757931440580665E-2</c:v>
                </c:pt>
                <c:pt idx="1996">
                  <c:v>5.390191754737942E-2</c:v>
                </c:pt>
                <c:pt idx="1997">
                  <c:v>6.2592197582493125E-2</c:v>
                </c:pt>
                <c:pt idx="1998">
                  <c:v>5.9614628079700159E-2</c:v>
                </c:pt>
                <c:pt idx="1999">
                  <c:v>6.0727892951418609E-2</c:v>
                </c:pt>
                <c:pt idx="2000">
                  <c:v>5.2021004702093643E-2</c:v>
                </c:pt>
                <c:pt idx="2001">
                  <c:v>6.7926990706566395E-2</c:v>
                </c:pt>
                <c:pt idx="2002">
                  <c:v>5.9180404845565054E-2</c:v>
                </c:pt>
                <c:pt idx="2003">
                  <c:v>6.655685261679356E-2</c:v>
                </c:pt>
                <c:pt idx="2004">
                  <c:v>5.8933145081481862E-2</c:v>
                </c:pt>
                <c:pt idx="2005">
                  <c:v>6.8134091857513707E-2</c:v>
                </c:pt>
                <c:pt idx="2006">
                  <c:v>5.4857439618643387E-2</c:v>
                </c:pt>
                <c:pt idx="2007">
                  <c:v>5.8479240278219512E-2</c:v>
                </c:pt>
                <c:pt idx="2008">
                  <c:v>6.2212633093081747E-2</c:v>
                </c:pt>
                <c:pt idx="2009">
                  <c:v>5.8615113350318077E-2</c:v>
                </c:pt>
                <c:pt idx="2010">
                  <c:v>5.9262140996868634E-2</c:v>
                </c:pt>
                <c:pt idx="2011">
                  <c:v>7.607545594333788E-2</c:v>
                </c:pt>
                <c:pt idx="2012">
                  <c:v>5.965036324737933E-2</c:v>
                </c:pt>
                <c:pt idx="2013">
                  <c:v>6.6648253839892826E-2</c:v>
                </c:pt>
                <c:pt idx="2014">
                  <c:v>6.2081227389515228E-2</c:v>
                </c:pt>
                <c:pt idx="2015">
                  <c:v>5.6966123257703519E-2</c:v>
                </c:pt>
                <c:pt idx="2016">
                  <c:v>6.5548235040436179E-2</c:v>
                </c:pt>
                <c:pt idx="2017">
                  <c:v>5.2005714558050642E-2</c:v>
                </c:pt>
                <c:pt idx="2018">
                  <c:v>5.4260168307757414E-2</c:v>
                </c:pt>
                <c:pt idx="2019">
                  <c:v>6.4715055903220284E-2</c:v>
                </c:pt>
                <c:pt idx="2020">
                  <c:v>5.8517869552004997E-2</c:v>
                </c:pt>
                <c:pt idx="2021">
                  <c:v>5.8666859653968555E-2</c:v>
                </c:pt>
                <c:pt idx="2022">
                  <c:v>6.123586210146819E-2</c:v>
                </c:pt>
                <c:pt idx="2023">
                  <c:v>5.9714300465099179E-2</c:v>
                </c:pt>
                <c:pt idx="2024">
                  <c:v>6.5477762269023007E-2</c:v>
                </c:pt>
                <c:pt idx="2025">
                  <c:v>5.5428388994790585E-2</c:v>
                </c:pt>
                <c:pt idx="2026">
                  <c:v>6.1857628335023063E-2</c:v>
                </c:pt>
                <c:pt idx="2027">
                  <c:v>5.3276481735925932E-2</c:v>
                </c:pt>
                <c:pt idx="2028">
                  <c:v>6.4115846656093531E-2</c:v>
                </c:pt>
                <c:pt idx="2029">
                  <c:v>5.812735315583898E-2</c:v>
                </c:pt>
                <c:pt idx="2030">
                  <c:v>6.1041118393962798E-2</c:v>
                </c:pt>
                <c:pt idx="2031">
                  <c:v>5.7663545965761349E-2</c:v>
                </c:pt>
                <c:pt idx="2032">
                  <c:v>6.4929058119846117E-2</c:v>
                </c:pt>
                <c:pt idx="2033">
                  <c:v>6.4081554443319769E-2</c:v>
                </c:pt>
                <c:pt idx="2034">
                  <c:v>7.3190717087048246E-2</c:v>
                </c:pt>
                <c:pt idx="2035">
                  <c:v>5.5743992036812136E-2</c:v>
                </c:pt>
                <c:pt idx="2036">
                  <c:v>5.9310388518613338E-2</c:v>
                </c:pt>
                <c:pt idx="2037">
                  <c:v>6.7505371843129727E-2</c:v>
                </c:pt>
                <c:pt idx="2038">
                  <c:v>6.615629839657873E-2</c:v>
                </c:pt>
                <c:pt idx="2039">
                  <c:v>6.5204918280607232E-2</c:v>
                </c:pt>
                <c:pt idx="2040">
                  <c:v>5.7284802094443345E-2</c:v>
                </c:pt>
                <c:pt idx="2041">
                  <c:v>5.2101982683551186E-2</c:v>
                </c:pt>
                <c:pt idx="2042">
                  <c:v>6.1993060604090433E-2</c:v>
                </c:pt>
                <c:pt idx="2043">
                  <c:v>5.3820173480800593E-2</c:v>
                </c:pt>
                <c:pt idx="2044">
                  <c:v>6.2415478233344104E-2</c:v>
                </c:pt>
                <c:pt idx="2045">
                  <c:v>6.1633023938168857E-2</c:v>
                </c:pt>
                <c:pt idx="2046">
                  <c:v>5.9025216160227517E-2</c:v>
                </c:pt>
                <c:pt idx="2047">
                  <c:v>5.0951008737445534E-2</c:v>
                </c:pt>
                <c:pt idx="2048">
                  <c:v>6.5091201487982614E-2</c:v>
                </c:pt>
                <c:pt idx="2049">
                  <c:v>6.0795081179190538E-2</c:v>
                </c:pt>
                <c:pt idx="2050">
                  <c:v>7.8421771380540739E-2</c:v>
                </c:pt>
                <c:pt idx="2051">
                  <c:v>5.8146893011367003E-2</c:v>
                </c:pt>
                <c:pt idx="2052">
                  <c:v>6.1366698730337982E-2</c:v>
                </c:pt>
                <c:pt idx="2053">
                  <c:v>7.7254083144688554E-2</c:v>
                </c:pt>
                <c:pt idx="2054">
                  <c:v>5.9146145553065264E-2</c:v>
                </c:pt>
                <c:pt idx="2055">
                  <c:v>5.9978115234389159E-2</c:v>
                </c:pt>
                <c:pt idx="2056">
                  <c:v>7.8450016683985824E-2</c:v>
                </c:pt>
                <c:pt idx="2057">
                  <c:v>6.691552987850212E-2</c:v>
                </c:pt>
                <c:pt idx="2058">
                  <c:v>5.7439948433602339E-2</c:v>
                </c:pt>
                <c:pt idx="2059">
                  <c:v>6.7966355555061683E-2</c:v>
                </c:pt>
                <c:pt idx="2060">
                  <c:v>5.8369257281757167E-2</c:v>
                </c:pt>
                <c:pt idx="2061">
                  <c:v>5.2927897485729104E-2</c:v>
                </c:pt>
                <c:pt idx="2062">
                  <c:v>5.7055732904216817E-2</c:v>
                </c:pt>
                <c:pt idx="2063">
                  <c:v>5.4120330472890589E-2</c:v>
                </c:pt>
                <c:pt idx="2064">
                  <c:v>6.1894541383175218E-2</c:v>
                </c:pt>
                <c:pt idx="2065">
                  <c:v>6.3205393515491037E-2</c:v>
                </c:pt>
                <c:pt idx="2066">
                  <c:v>7.0606166768287723E-2</c:v>
                </c:pt>
                <c:pt idx="2067">
                  <c:v>6.0911101007128828E-2</c:v>
                </c:pt>
                <c:pt idx="2068">
                  <c:v>6.5518627943923352E-2</c:v>
                </c:pt>
                <c:pt idx="2069">
                  <c:v>5.8338498465129528E-2</c:v>
                </c:pt>
                <c:pt idx="2070">
                  <c:v>5.5850247288360973E-2</c:v>
                </c:pt>
                <c:pt idx="2071">
                  <c:v>6.0480608662992624E-2</c:v>
                </c:pt>
                <c:pt idx="2072">
                  <c:v>5.85133774611288E-2</c:v>
                </c:pt>
                <c:pt idx="2073">
                  <c:v>5.9310648657871334E-2</c:v>
                </c:pt>
                <c:pt idx="2074">
                  <c:v>5.3619128303566535E-2</c:v>
                </c:pt>
                <c:pt idx="2075">
                  <c:v>6.5201563018206302E-2</c:v>
                </c:pt>
                <c:pt idx="2076">
                  <c:v>5.5127117450583026E-2</c:v>
                </c:pt>
                <c:pt idx="2077">
                  <c:v>6.3624941707956975E-2</c:v>
                </c:pt>
                <c:pt idx="2078">
                  <c:v>5.2350041396735839E-2</c:v>
                </c:pt>
                <c:pt idx="2079">
                  <c:v>5.6298370232817967E-2</c:v>
                </c:pt>
                <c:pt idx="2080">
                  <c:v>5.5537667686585843E-2</c:v>
                </c:pt>
                <c:pt idx="2081">
                  <c:v>7.266156927313723E-2</c:v>
                </c:pt>
                <c:pt idx="2082">
                  <c:v>5.2725547417151623E-2</c:v>
                </c:pt>
                <c:pt idx="2083">
                  <c:v>5.5241584347861E-2</c:v>
                </c:pt>
                <c:pt idx="2084">
                  <c:v>5.9677532588416314E-2</c:v>
                </c:pt>
                <c:pt idx="2085">
                  <c:v>5.9965131249150899E-2</c:v>
                </c:pt>
                <c:pt idx="2086">
                  <c:v>6.4625235981846746E-2</c:v>
                </c:pt>
                <c:pt idx="2087">
                  <c:v>5.1700690264825586E-2</c:v>
                </c:pt>
                <c:pt idx="2088">
                  <c:v>6.1759195431170685E-2</c:v>
                </c:pt>
                <c:pt idx="2089">
                  <c:v>5.814629888444027E-2</c:v>
                </c:pt>
                <c:pt idx="2090">
                  <c:v>5.3500160798231486E-2</c:v>
                </c:pt>
                <c:pt idx="2091">
                  <c:v>6.7019872719430343E-2</c:v>
                </c:pt>
                <c:pt idx="2092">
                  <c:v>6.3280577623445508E-2</c:v>
                </c:pt>
                <c:pt idx="2093">
                  <c:v>5.4354847285357159E-2</c:v>
                </c:pt>
                <c:pt idx="2094">
                  <c:v>5.9374838390737213E-2</c:v>
                </c:pt>
                <c:pt idx="2095">
                  <c:v>5.8332897928257056E-2</c:v>
                </c:pt>
                <c:pt idx="2096">
                  <c:v>6.8770133511578069E-2</c:v>
                </c:pt>
                <c:pt idx="2097">
                  <c:v>6.1805357654853482E-2</c:v>
                </c:pt>
                <c:pt idx="2098">
                  <c:v>6.6862761651923952E-2</c:v>
                </c:pt>
                <c:pt idx="2099">
                  <c:v>6.3002262033298118E-2</c:v>
                </c:pt>
                <c:pt idx="2100">
                  <c:v>5.1155739081019072E-2</c:v>
                </c:pt>
                <c:pt idx="2101">
                  <c:v>7.4512911642902857E-2</c:v>
                </c:pt>
                <c:pt idx="2102">
                  <c:v>6.6570457211985817E-2</c:v>
                </c:pt>
                <c:pt idx="2103">
                  <c:v>5.2632458836126286E-2</c:v>
                </c:pt>
                <c:pt idx="2104">
                  <c:v>5.6914446320045345E-2</c:v>
                </c:pt>
                <c:pt idx="2105">
                  <c:v>5.6582241928283067E-2</c:v>
                </c:pt>
                <c:pt idx="2106">
                  <c:v>6.7843217936585751E-2</c:v>
                </c:pt>
                <c:pt idx="2107">
                  <c:v>5.6092992640842679E-2</c:v>
                </c:pt>
                <c:pt idx="2108">
                  <c:v>5.921070158926061E-2</c:v>
                </c:pt>
                <c:pt idx="2109">
                  <c:v>5.7471155968400481E-2</c:v>
                </c:pt>
                <c:pt idx="2110">
                  <c:v>5.82400655878113E-2</c:v>
                </c:pt>
                <c:pt idx="2111">
                  <c:v>6.278989476969056E-2</c:v>
                </c:pt>
                <c:pt idx="2112">
                  <c:v>6.011572411587357E-2</c:v>
                </c:pt>
                <c:pt idx="2113">
                  <c:v>6.4345918560905171E-2</c:v>
                </c:pt>
                <c:pt idx="2114">
                  <c:v>6.7101792314128716E-2</c:v>
                </c:pt>
                <c:pt idx="2115">
                  <c:v>6.6140905738435257E-2</c:v>
                </c:pt>
                <c:pt idx="2116">
                  <c:v>5.1467427627034108E-2</c:v>
                </c:pt>
                <c:pt idx="2117">
                  <c:v>5.8803634113180112E-2</c:v>
                </c:pt>
                <c:pt idx="2118">
                  <c:v>6.573148567953524E-2</c:v>
                </c:pt>
                <c:pt idx="2119">
                  <c:v>5.885359867470933E-2</c:v>
                </c:pt>
                <c:pt idx="2120">
                  <c:v>6.4032370550488313E-2</c:v>
                </c:pt>
                <c:pt idx="2121">
                  <c:v>6.0134708699591852E-2</c:v>
                </c:pt>
                <c:pt idx="2122">
                  <c:v>6.5551135863167187E-2</c:v>
                </c:pt>
                <c:pt idx="2123">
                  <c:v>5.4772943106701298E-2</c:v>
                </c:pt>
                <c:pt idx="2124">
                  <c:v>5.7975296137336554E-2</c:v>
                </c:pt>
                <c:pt idx="2125">
                  <c:v>5.5430153813624011E-2</c:v>
                </c:pt>
                <c:pt idx="2126">
                  <c:v>6.4173312410312905E-2</c:v>
                </c:pt>
                <c:pt idx="2127">
                  <c:v>5.7762159040462745E-2</c:v>
                </c:pt>
                <c:pt idx="2128">
                  <c:v>6.0490302752011706E-2</c:v>
                </c:pt>
                <c:pt idx="2129">
                  <c:v>6.0718667804090458E-2</c:v>
                </c:pt>
                <c:pt idx="2130">
                  <c:v>5.9334222949458525E-2</c:v>
                </c:pt>
                <c:pt idx="2131">
                  <c:v>6.1055553021439037E-2</c:v>
                </c:pt>
                <c:pt idx="2132">
                  <c:v>5.679372590892242E-2</c:v>
                </c:pt>
                <c:pt idx="2133">
                  <c:v>6.9303745424295987E-2</c:v>
                </c:pt>
                <c:pt idx="2134">
                  <c:v>5.5079775708713766E-2</c:v>
                </c:pt>
                <c:pt idx="2135">
                  <c:v>6.4242194857083837E-2</c:v>
                </c:pt>
                <c:pt idx="2136">
                  <c:v>5.3354037209379965E-2</c:v>
                </c:pt>
                <c:pt idx="2137">
                  <c:v>6.2219076080977993E-2</c:v>
                </c:pt>
                <c:pt idx="2138">
                  <c:v>6.3262822824758674E-2</c:v>
                </c:pt>
                <c:pt idx="2139">
                  <c:v>6.3083562230348389E-2</c:v>
                </c:pt>
                <c:pt idx="2140">
                  <c:v>5.9544349792911726E-2</c:v>
                </c:pt>
                <c:pt idx="2141">
                  <c:v>5.910513254641888E-2</c:v>
                </c:pt>
                <c:pt idx="2142">
                  <c:v>6.0199923001494272E-2</c:v>
                </c:pt>
                <c:pt idx="2143">
                  <c:v>6.3545446323872948E-2</c:v>
                </c:pt>
                <c:pt idx="2144">
                  <c:v>6.4812849054902741E-2</c:v>
                </c:pt>
                <c:pt idx="2145">
                  <c:v>6.2743606988755196E-2</c:v>
                </c:pt>
                <c:pt idx="2146">
                  <c:v>6.3739318559355537E-2</c:v>
                </c:pt>
                <c:pt idx="2147">
                  <c:v>6.2856713770525569E-2</c:v>
                </c:pt>
                <c:pt idx="2148">
                  <c:v>6.1478357955280505E-2</c:v>
                </c:pt>
                <c:pt idx="2149">
                  <c:v>6.7104101743400285E-2</c:v>
                </c:pt>
                <c:pt idx="2150">
                  <c:v>5.5179622838896929E-2</c:v>
                </c:pt>
                <c:pt idx="2151">
                  <c:v>5.8049803154537678E-2</c:v>
                </c:pt>
                <c:pt idx="2152">
                  <c:v>5.2817019184395235E-2</c:v>
                </c:pt>
                <c:pt idx="2153">
                  <c:v>6.0436886487351751E-2</c:v>
                </c:pt>
                <c:pt idx="2154">
                  <c:v>5.4638555887004538E-2</c:v>
                </c:pt>
                <c:pt idx="2155">
                  <c:v>6.3978682702487202E-2</c:v>
                </c:pt>
                <c:pt idx="2156">
                  <c:v>5.7310928768095439E-2</c:v>
                </c:pt>
                <c:pt idx="2157">
                  <c:v>6.0235643823480303E-2</c:v>
                </c:pt>
                <c:pt idx="2158">
                  <c:v>6.5437764303258192E-2</c:v>
                </c:pt>
                <c:pt idx="2159">
                  <c:v>6.3034736579315645E-2</c:v>
                </c:pt>
                <c:pt idx="2160">
                  <c:v>5.8092594418446629E-2</c:v>
                </c:pt>
                <c:pt idx="2161">
                  <c:v>6.6771159965165375E-2</c:v>
                </c:pt>
                <c:pt idx="2162">
                  <c:v>5.498729937696565E-2</c:v>
                </c:pt>
                <c:pt idx="2163">
                  <c:v>6.2993852751254534E-2</c:v>
                </c:pt>
                <c:pt idx="2164">
                  <c:v>6.4312646326698059E-2</c:v>
                </c:pt>
                <c:pt idx="2165">
                  <c:v>5.7206390826466565E-2</c:v>
                </c:pt>
                <c:pt idx="2166">
                  <c:v>6.0072246139543754E-2</c:v>
                </c:pt>
                <c:pt idx="2167">
                  <c:v>5.7190438326490504E-2</c:v>
                </c:pt>
                <c:pt idx="2168">
                  <c:v>5.4985680793110066E-2</c:v>
                </c:pt>
                <c:pt idx="2169">
                  <c:v>7.5955948318920399E-2</c:v>
                </c:pt>
                <c:pt idx="2170">
                  <c:v>6.4219094644110825E-2</c:v>
                </c:pt>
                <c:pt idx="2171">
                  <c:v>5.6673385431179661E-2</c:v>
                </c:pt>
                <c:pt idx="2172">
                  <c:v>5.7221570122220469E-2</c:v>
                </c:pt>
                <c:pt idx="2173">
                  <c:v>5.3400817449547763E-2</c:v>
                </c:pt>
                <c:pt idx="2174">
                  <c:v>7.181956576095283E-2</c:v>
                </c:pt>
                <c:pt idx="2175">
                  <c:v>5.6457950919398703E-2</c:v>
                </c:pt>
                <c:pt idx="2176">
                  <c:v>6.0627362038169021E-2</c:v>
                </c:pt>
                <c:pt idx="2177">
                  <c:v>7.433692049838321E-2</c:v>
                </c:pt>
                <c:pt idx="2178">
                  <c:v>6.555861967385769E-2</c:v>
                </c:pt>
                <c:pt idx="2179">
                  <c:v>6.4103710205895753E-2</c:v>
                </c:pt>
                <c:pt idx="2180">
                  <c:v>6.1064360760936645E-2</c:v>
                </c:pt>
                <c:pt idx="2181">
                  <c:v>6.1540756368286612E-2</c:v>
                </c:pt>
                <c:pt idx="2182">
                  <c:v>6.1132626641505164E-2</c:v>
                </c:pt>
                <c:pt idx="2183">
                  <c:v>5.87389126038768E-2</c:v>
                </c:pt>
                <c:pt idx="2184">
                  <c:v>5.7271676487298202E-2</c:v>
                </c:pt>
                <c:pt idx="2185">
                  <c:v>6.0055916135662059E-2</c:v>
                </c:pt>
                <c:pt idx="2186">
                  <c:v>6.5121340429139515E-2</c:v>
                </c:pt>
                <c:pt idx="2187">
                  <c:v>6.7553958026345381E-2</c:v>
                </c:pt>
                <c:pt idx="2188">
                  <c:v>5.3470374428947601E-2</c:v>
                </c:pt>
                <c:pt idx="2189">
                  <c:v>6.0289190434947966E-2</c:v>
                </c:pt>
                <c:pt idx="2190">
                  <c:v>5.2408843303791662E-2</c:v>
                </c:pt>
                <c:pt idx="2191">
                  <c:v>5.4611364584600856E-2</c:v>
                </c:pt>
                <c:pt idx="2192">
                  <c:v>6.1025960771168834E-2</c:v>
                </c:pt>
                <c:pt idx="2193">
                  <c:v>7.7289251743257584E-2</c:v>
                </c:pt>
                <c:pt idx="2194">
                  <c:v>5.8648519288119823E-2</c:v>
                </c:pt>
                <c:pt idx="2195">
                  <c:v>5.6014246449989841E-2</c:v>
                </c:pt>
                <c:pt idx="2196">
                  <c:v>7.2907181252916717E-2</c:v>
                </c:pt>
                <c:pt idx="2197">
                  <c:v>5.9195720948625179E-2</c:v>
                </c:pt>
                <c:pt idx="2198">
                  <c:v>7.0123417341034361E-2</c:v>
                </c:pt>
                <c:pt idx="2199">
                  <c:v>5.9499172527645285E-2</c:v>
                </c:pt>
                <c:pt idx="2200">
                  <c:v>5.9368430093822165E-2</c:v>
                </c:pt>
                <c:pt idx="2201">
                  <c:v>5.6285537850718853E-2</c:v>
                </c:pt>
                <c:pt idx="2202">
                  <c:v>6.9615879450596982E-2</c:v>
                </c:pt>
                <c:pt idx="2203">
                  <c:v>7.1533782309884608E-2</c:v>
                </c:pt>
                <c:pt idx="2204">
                  <c:v>6.1110745521204969E-2</c:v>
                </c:pt>
                <c:pt idx="2205">
                  <c:v>6.1370298935204501E-2</c:v>
                </c:pt>
                <c:pt idx="2206">
                  <c:v>6.7697905644216474E-2</c:v>
                </c:pt>
                <c:pt idx="2207">
                  <c:v>6.4834441810523044E-2</c:v>
                </c:pt>
                <c:pt idx="2208">
                  <c:v>6.43222562498212E-2</c:v>
                </c:pt>
                <c:pt idx="2209">
                  <c:v>6.1318105793503386E-2</c:v>
                </c:pt>
                <c:pt idx="2210">
                  <c:v>6.3855922556756317E-2</c:v>
                </c:pt>
                <c:pt idx="2211">
                  <c:v>5.8092621971139374E-2</c:v>
                </c:pt>
                <c:pt idx="2212">
                  <c:v>6.9280020368171463E-2</c:v>
                </c:pt>
                <c:pt idx="2213">
                  <c:v>6.2157254491493785E-2</c:v>
                </c:pt>
                <c:pt idx="2214">
                  <c:v>7.5008478302691292E-2</c:v>
                </c:pt>
                <c:pt idx="2215">
                  <c:v>6.217665929725949E-2</c:v>
                </c:pt>
                <c:pt idx="2216">
                  <c:v>5.837473180693032E-2</c:v>
                </c:pt>
                <c:pt idx="2217">
                  <c:v>6.5838090898374182E-2</c:v>
                </c:pt>
                <c:pt idx="2218">
                  <c:v>6.5057405155556317E-2</c:v>
                </c:pt>
                <c:pt idx="2219">
                  <c:v>5.3303529871453773E-2</c:v>
                </c:pt>
                <c:pt idx="2220">
                  <c:v>5.5871042131070685E-2</c:v>
                </c:pt>
                <c:pt idx="2221">
                  <c:v>6.4545387477432145E-2</c:v>
                </c:pt>
                <c:pt idx="2222">
                  <c:v>6.406370072869795E-2</c:v>
                </c:pt>
                <c:pt idx="2223">
                  <c:v>6.6362178505019187E-2</c:v>
                </c:pt>
                <c:pt idx="2224">
                  <c:v>7.175079184686263E-2</c:v>
                </c:pt>
                <c:pt idx="2225">
                  <c:v>6.3918035440990811E-2</c:v>
                </c:pt>
                <c:pt idx="2226">
                  <c:v>7.4625458510541795E-2</c:v>
                </c:pt>
                <c:pt idx="2227">
                  <c:v>6.1077932944401662E-2</c:v>
                </c:pt>
                <c:pt idx="2228">
                  <c:v>6.2245007955959206E-2</c:v>
                </c:pt>
                <c:pt idx="2229">
                  <c:v>6.9082183855786017E-2</c:v>
                </c:pt>
                <c:pt idx="2230">
                  <c:v>6.7236563120186707E-2</c:v>
                </c:pt>
                <c:pt idx="2231">
                  <c:v>5.8152473001426473E-2</c:v>
                </c:pt>
                <c:pt idx="2232">
                  <c:v>5.803153797341818E-2</c:v>
                </c:pt>
                <c:pt idx="2233">
                  <c:v>5.6630103846712868E-2</c:v>
                </c:pt>
                <c:pt idx="2234">
                  <c:v>6.214632618111518E-2</c:v>
                </c:pt>
                <c:pt idx="2235">
                  <c:v>5.9875895902903362E-2</c:v>
                </c:pt>
                <c:pt idx="2236">
                  <c:v>5.6877898893666227E-2</c:v>
                </c:pt>
                <c:pt idx="2237">
                  <c:v>5.6009518397714855E-2</c:v>
                </c:pt>
                <c:pt idx="2238">
                  <c:v>5.7772256063340896E-2</c:v>
                </c:pt>
                <c:pt idx="2239">
                  <c:v>5.618490308208357E-2</c:v>
                </c:pt>
                <c:pt idx="2240">
                  <c:v>6.2079318862838975E-2</c:v>
                </c:pt>
                <c:pt idx="2241">
                  <c:v>6.1227414564239808E-2</c:v>
                </c:pt>
                <c:pt idx="2242">
                  <c:v>5.9668115102119217E-2</c:v>
                </c:pt>
                <c:pt idx="2243">
                  <c:v>5.36532269345825E-2</c:v>
                </c:pt>
                <c:pt idx="2244">
                  <c:v>5.3854005408502055E-2</c:v>
                </c:pt>
                <c:pt idx="2245">
                  <c:v>6.143524076531167E-2</c:v>
                </c:pt>
                <c:pt idx="2246">
                  <c:v>5.4200402512180217E-2</c:v>
                </c:pt>
                <c:pt idx="2247">
                  <c:v>6.2996776914375913E-2</c:v>
                </c:pt>
                <c:pt idx="2248">
                  <c:v>5.549879768145452E-2</c:v>
                </c:pt>
                <c:pt idx="2249">
                  <c:v>5.3393909555232197E-2</c:v>
                </c:pt>
                <c:pt idx="2250">
                  <c:v>6.0968647511599534E-2</c:v>
                </c:pt>
                <c:pt idx="2251">
                  <c:v>5.8727985789695812E-2</c:v>
                </c:pt>
                <c:pt idx="2252">
                  <c:v>5.9135354646834205E-2</c:v>
                </c:pt>
                <c:pt idx="2253">
                  <c:v>7.5564128406638342E-2</c:v>
                </c:pt>
                <c:pt idx="2254">
                  <c:v>7.5466353149336446E-2</c:v>
                </c:pt>
                <c:pt idx="2255">
                  <c:v>6.0327989405441332E-2</c:v>
                </c:pt>
                <c:pt idx="2256">
                  <c:v>6.4160509842130453E-2</c:v>
                </c:pt>
                <c:pt idx="2257">
                  <c:v>6.1358928647574043E-2</c:v>
                </c:pt>
                <c:pt idx="2258">
                  <c:v>6.17636351216755E-2</c:v>
                </c:pt>
                <c:pt idx="2259">
                  <c:v>5.9265039994659395E-2</c:v>
                </c:pt>
                <c:pt idx="2260">
                  <c:v>6.403364682807669E-2</c:v>
                </c:pt>
                <c:pt idx="2261">
                  <c:v>5.5855296419132443E-2</c:v>
                </c:pt>
                <c:pt idx="2262">
                  <c:v>5.8109053547549867E-2</c:v>
                </c:pt>
                <c:pt idx="2263">
                  <c:v>6.6480835874501709E-2</c:v>
                </c:pt>
                <c:pt idx="2264">
                  <c:v>5.4580700390569371E-2</c:v>
                </c:pt>
                <c:pt idx="2265">
                  <c:v>7.1585145751571558E-2</c:v>
                </c:pt>
                <c:pt idx="2266">
                  <c:v>6.3188004474949586E-2</c:v>
                </c:pt>
                <c:pt idx="2267">
                  <c:v>6.0696423447235921E-2</c:v>
                </c:pt>
                <c:pt idx="2268">
                  <c:v>6.4251180305485475E-2</c:v>
                </c:pt>
                <c:pt idx="2269">
                  <c:v>5.5467184052021792E-2</c:v>
                </c:pt>
                <c:pt idx="2270">
                  <c:v>5.8797639723159739E-2</c:v>
                </c:pt>
                <c:pt idx="2271">
                  <c:v>6.396160049583352E-2</c:v>
                </c:pt>
                <c:pt idx="2272">
                  <c:v>5.4685311980515149E-2</c:v>
                </c:pt>
                <c:pt idx="2273">
                  <c:v>5.3368061453370114E-2</c:v>
                </c:pt>
                <c:pt idx="2274">
                  <c:v>5.9235781344268171E-2</c:v>
                </c:pt>
                <c:pt idx="2275">
                  <c:v>5.7168504102975415E-2</c:v>
                </c:pt>
                <c:pt idx="2276">
                  <c:v>5.9259453117112865E-2</c:v>
                </c:pt>
                <c:pt idx="2277">
                  <c:v>6.1762733500676695E-2</c:v>
                </c:pt>
                <c:pt idx="2278">
                  <c:v>6.3763428341405609E-2</c:v>
                </c:pt>
                <c:pt idx="2279">
                  <c:v>6.6266842312642557E-2</c:v>
                </c:pt>
                <c:pt idx="2280">
                  <c:v>6.7902838569390223E-2</c:v>
                </c:pt>
                <c:pt idx="2281">
                  <c:v>7.1417727996250013E-2</c:v>
                </c:pt>
                <c:pt idx="2282">
                  <c:v>6.2840542327630755E-2</c:v>
                </c:pt>
                <c:pt idx="2283">
                  <c:v>6.713131300226835E-2</c:v>
                </c:pt>
                <c:pt idx="2284">
                  <c:v>6.4847286010237384E-2</c:v>
                </c:pt>
                <c:pt idx="2285">
                  <c:v>5.3941467760715699E-2</c:v>
                </c:pt>
                <c:pt idx="2286">
                  <c:v>5.5969683544281869E-2</c:v>
                </c:pt>
                <c:pt idx="2287">
                  <c:v>6.053236365633384E-2</c:v>
                </c:pt>
                <c:pt idx="2288">
                  <c:v>5.6965315041748163E-2</c:v>
                </c:pt>
                <c:pt idx="2289">
                  <c:v>6.5964886960074437E-2</c:v>
                </c:pt>
                <c:pt idx="2290">
                  <c:v>5.2875090988596843E-2</c:v>
                </c:pt>
                <c:pt idx="2291">
                  <c:v>5.4092799619026272E-2</c:v>
                </c:pt>
                <c:pt idx="2292">
                  <c:v>6.2129642235880432E-2</c:v>
                </c:pt>
                <c:pt idx="2293">
                  <c:v>5.8818928781034494E-2</c:v>
                </c:pt>
                <c:pt idx="2294">
                  <c:v>5.7709999384431748E-2</c:v>
                </c:pt>
                <c:pt idx="2295">
                  <c:v>5.5668835140524731E-2</c:v>
                </c:pt>
                <c:pt idx="2296">
                  <c:v>6.1639471065360919E-2</c:v>
                </c:pt>
                <c:pt idx="2297">
                  <c:v>5.9076653575366581E-2</c:v>
                </c:pt>
                <c:pt idx="2298">
                  <c:v>6.76723736154623E-2</c:v>
                </c:pt>
                <c:pt idx="2299">
                  <c:v>5.8272195352592863E-2</c:v>
                </c:pt>
                <c:pt idx="2300">
                  <c:v>6.5260975710238686E-2</c:v>
                </c:pt>
                <c:pt idx="2301">
                  <c:v>5.9215336911086658E-2</c:v>
                </c:pt>
                <c:pt idx="2302">
                  <c:v>5.2070959130813214E-2</c:v>
                </c:pt>
                <c:pt idx="2303">
                  <c:v>5.7103332425763771E-2</c:v>
                </c:pt>
                <c:pt idx="2304">
                  <c:v>5.7439554596439901E-2</c:v>
                </c:pt>
                <c:pt idx="2305">
                  <c:v>6.3664083804895438E-2</c:v>
                </c:pt>
                <c:pt idx="2306">
                  <c:v>6.789525094918912E-2</c:v>
                </c:pt>
                <c:pt idx="2307">
                  <c:v>5.5075099259172686E-2</c:v>
                </c:pt>
                <c:pt idx="2308">
                  <c:v>6.436927614730463E-2</c:v>
                </c:pt>
                <c:pt idx="2309">
                  <c:v>5.6054981212381588E-2</c:v>
                </c:pt>
                <c:pt idx="2310">
                  <c:v>6.0727651162484735E-2</c:v>
                </c:pt>
                <c:pt idx="2311">
                  <c:v>6.6139145288262591E-2</c:v>
                </c:pt>
                <c:pt idx="2312">
                  <c:v>6.5426250173205691E-2</c:v>
                </c:pt>
                <c:pt idx="2313">
                  <c:v>6.3827212567978284E-2</c:v>
                </c:pt>
                <c:pt idx="2314">
                  <c:v>6.2088921698592779E-2</c:v>
                </c:pt>
                <c:pt idx="2315">
                  <c:v>7.1500260094792309E-2</c:v>
                </c:pt>
                <c:pt idx="2316">
                  <c:v>5.9655468778753891E-2</c:v>
                </c:pt>
                <c:pt idx="2317">
                  <c:v>5.5563011578296302E-2</c:v>
                </c:pt>
                <c:pt idx="2318">
                  <c:v>6.9011302326771398E-2</c:v>
                </c:pt>
                <c:pt idx="2319">
                  <c:v>5.8463028586642075E-2</c:v>
                </c:pt>
                <c:pt idx="2320">
                  <c:v>6.0483883331341685E-2</c:v>
                </c:pt>
                <c:pt idx="2321">
                  <c:v>5.8216540471386746E-2</c:v>
                </c:pt>
                <c:pt idx="2322">
                  <c:v>5.8305457235261045E-2</c:v>
                </c:pt>
                <c:pt idx="2323">
                  <c:v>6.827312205667016E-2</c:v>
                </c:pt>
                <c:pt idx="2324">
                  <c:v>5.6873990809526632E-2</c:v>
                </c:pt>
                <c:pt idx="2325">
                  <c:v>5.6970446653610389E-2</c:v>
                </c:pt>
                <c:pt idx="2326">
                  <c:v>6.0002377788761989E-2</c:v>
                </c:pt>
                <c:pt idx="2327">
                  <c:v>5.8975587250674623E-2</c:v>
                </c:pt>
                <c:pt idx="2328">
                  <c:v>6.4169799267124156E-2</c:v>
                </c:pt>
                <c:pt idx="2329">
                  <c:v>5.7246978774763001E-2</c:v>
                </c:pt>
                <c:pt idx="2330">
                  <c:v>5.7225528803533543E-2</c:v>
                </c:pt>
                <c:pt idx="2331">
                  <c:v>5.6286245409457231E-2</c:v>
                </c:pt>
                <c:pt idx="2332">
                  <c:v>6.7130526517910294E-2</c:v>
                </c:pt>
                <c:pt idx="2333">
                  <c:v>5.1445232731187042E-2</c:v>
                </c:pt>
                <c:pt idx="2334">
                  <c:v>5.6070574271051242E-2</c:v>
                </c:pt>
                <c:pt idx="2335">
                  <c:v>5.8346420507869132E-2</c:v>
                </c:pt>
                <c:pt idx="2336">
                  <c:v>6.7216217405554085E-2</c:v>
                </c:pt>
                <c:pt idx="2337">
                  <c:v>6.1220837973156965E-2</c:v>
                </c:pt>
                <c:pt idx="2338">
                  <c:v>6.0615264399112662E-2</c:v>
                </c:pt>
                <c:pt idx="2339">
                  <c:v>5.9734826405208247E-2</c:v>
                </c:pt>
                <c:pt idx="2340">
                  <c:v>5.4770279520067473E-2</c:v>
                </c:pt>
                <c:pt idx="2341">
                  <c:v>5.6559028609643743E-2</c:v>
                </c:pt>
                <c:pt idx="2342">
                  <c:v>5.8003782627454502E-2</c:v>
                </c:pt>
                <c:pt idx="2343">
                  <c:v>5.6304613485183105E-2</c:v>
                </c:pt>
                <c:pt idx="2344">
                  <c:v>5.7814877994562447E-2</c:v>
                </c:pt>
                <c:pt idx="2345">
                  <c:v>5.6686108013104065E-2</c:v>
                </c:pt>
                <c:pt idx="2346">
                  <c:v>5.9369553875344393E-2</c:v>
                </c:pt>
                <c:pt idx="2347">
                  <c:v>6.2110531513951031E-2</c:v>
                </c:pt>
                <c:pt idx="2348">
                  <c:v>6.06098390441615E-2</c:v>
                </c:pt>
                <c:pt idx="2349">
                  <c:v>6.0739219693383452E-2</c:v>
                </c:pt>
                <c:pt idx="2350">
                  <c:v>5.9336062658413478E-2</c:v>
                </c:pt>
                <c:pt idx="2351">
                  <c:v>5.6135398391145848E-2</c:v>
                </c:pt>
                <c:pt idx="2352">
                  <c:v>5.8223614253686017E-2</c:v>
                </c:pt>
                <c:pt idx="2353">
                  <c:v>5.9987547463044709E-2</c:v>
                </c:pt>
                <c:pt idx="2354">
                  <c:v>5.6227877386736978E-2</c:v>
                </c:pt>
                <c:pt idx="2355">
                  <c:v>6.4593309917706968E-2</c:v>
                </c:pt>
                <c:pt idx="2356">
                  <c:v>6.2508995095815909E-2</c:v>
                </c:pt>
                <c:pt idx="2357">
                  <c:v>5.4153620333586401E-2</c:v>
                </c:pt>
                <c:pt idx="2358">
                  <c:v>5.80040061616343E-2</c:v>
                </c:pt>
                <c:pt idx="2359">
                  <c:v>6.4537265668800664E-2</c:v>
                </c:pt>
                <c:pt idx="2360">
                  <c:v>6.1020068202656687E-2</c:v>
                </c:pt>
                <c:pt idx="2361">
                  <c:v>6.2386311524957862E-2</c:v>
                </c:pt>
                <c:pt idx="2362">
                  <c:v>5.3967069353286913E-2</c:v>
                </c:pt>
                <c:pt idx="2363">
                  <c:v>6.285528599892494E-2</c:v>
                </c:pt>
                <c:pt idx="2364">
                  <c:v>6.2010004787600943E-2</c:v>
                </c:pt>
                <c:pt idx="2365">
                  <c:v>6.0906572112763978E-2</c:v>
                </c:pt>
                <c:pt idx="2366">
                  <c:v>6.9234823130447543E-2</c:v>
                </c:pt>
                <c:pt idx="2367">
                  <c:v>5.3872683234292139E-2</c:v>
                </c:pt>
                <c:pt idx="2368">
                  <c:v>5.5420344886350045E-2</c:v>
                </c:pt>
                <c:pt idx="2369">
                  <c:v>5.4191382216689225E-2</c:v>
                </c:pt>
                <c:pt idx="2370">
                  <c:v>5.8303211743078086E-2</c:v>
                </c:pt>
                <c:pt idx="2371">
                  <c:v>6.132634745074856E-2</c:v>
                </c:pt>
                <c:pt idx="2372">
                  <c:v>5.7989065282465141E-2</c:v>
                </c:pt>
                <c:pt idx="2373">
                  <c:v>6.1750575773947096E-2</c:v>
                </c:pt>
                <c:pt idx="2374">
                  <c:v>6.1101661849952547E-2</c:v>
                </c:pt>
                <c:pt idx="2375">
                  <c:v>6.0992049737078641E-2</c:v>
                </c:pt>
                <c:pt idx="2376">
                  <c:v>5.4278830001664273E-2</c:v>
                </c:pt>
                <c:pt idx="2377">
                  <c:v>6.1271952754944022E-2</c:v>
                </c:pt>
                <c:pt idx="2378">
                  <c:v>6.6188156287943153E-2</c:v>
                </c:pt>
                <c:pt idx="2379">
                  <c:v>6.7252068940725565E-2</c:v>
                </c:pt>
                <c:pt idx="2380">
                  <c:v>5.8431148810781305E-2</c:v>
                </c:pt>
                <c:pt idx="2381">
                  <c:v>5.8414353496136578E-2</c:v>
                </c:pt>
                <c:pt idx="2382">
                  <c:v>6.4623743092903321E-2</c:v>
                </c:pt>
                <c:pt idx="2383">
                  <c:v>6.4882758292947582E-2</c:v>
                </c:pt>
                <c:pt idx="2384">
                  <c:v>5.4963266878818494E-2</c:v>
                </c:pt>
                <c:pt idx="2385">
                  <c:v>6.5312328060360719E-2</c:v>
                </c:pt>
                <c:pt idx="2386">
                  <c:v>5.7683969705155762E-2</c:v>
                </c:pt>
                <c:pt idx="2387">
                  <c:v>5.4060924886589416E-2</c:v>
                </c:pt>
                <c:pt idx="2388">
                  <c:v>5.1915176516872982E-2</c:v>
                </c:pt>
                <c:pt idx="2389">
                  <c:v>6.4512795501966105E-2</c:v>
                </c:pt>
                <c:pt idx="2390">
                  <c:v>5.7417042952584735E-2</c:v>
                </c:pt>
                <c:pt idx="2391">
                  <c:v>5.2522002183289493E-2</c:v>
                </c:pt>
                <c:pt idx="2392">
                  <c:v>5.2694674253369489E-2</c:v>
                </c:pt>
                <c:pt idx="2393">
                  <c:v>6.7093819417622935E-2</c:v>
                </c:pt>
                <c:pt idx="2394">
                  <c:v>5.5063515914258683E-2</c:v>
                </c:pt>
                <c:pt idx="2395">
                  <c:v>5.2194214781844085E-2</c:v>
                </c:pt>
                <c:pt idx="2396">
                  <c:v>6.085592548336137E-2</c:v>
                </c:pt>
                <c:pt idx="2397">
                  <c:v>5.989894408593964E-2</c:v>
                </c:pt>
                <c:pt idx="2398">
                  <c:v>6.5816844389437829E-2</c:v>
                </c:pt>
                <c:pt idx="2399">
                  <c:v>5.9941414686929609E-2</c:v>
                </c:pt>
                <c:pt idx="2400">
                  <c:v>5.8582873269601196E-2</c:v>
                </c:pt>
                <c:pt idx="2401">
                  <c:v>6.0954997032913939E-2</c:v>
                </c:pt>
                <c:pt idx="2402">
                  <c:v>6.1998432421604084E-2</c:v>
                </c:pt>
                <c:pt idx="2403">
                  <c:v>5.7149154023128784E-2</c:v>
                </c:pt>
                <c:pt idx="2404">
                  <c:v>6.5354699088810919E-2</c:v>
                </c:pt>
                <c:pt idx="2405">
                  <c:v>5.2268856391513165E-2</c:v>
                </c:pt>
                <c:pt idx="2406">
                  <c:v>6.2788389702349928E-2</c:v>
                </c:pt>
                <c:pt idx="2407">
                  <c:v>6.3725495956721265E-2</c:v>
                </c:pt>
                <c:pt idx="2408">
                  <c:v>6.6427733878182016E-2</c:v>
                </c:pt>
                <c:pt idx="2409">
                  <c:v>7.7125249228381529E-2</c:v>
                </c:pt>
                <c:pt idx="2410">
                  <c:v>6.830176698280116E-2</c:v>
                </c:pt>
                <c:pt idx="2411">
                  <c:v>5.7438769496708848E-2</c:v>
                </c:pt>
                <c:pt idx="2412">
                  <c:v>6.0945200411649643E-2</c:v>
                </c:pt>
                <c:pt idx="2413">
                  <c:v>6.3350464282206753E-2</c:v>
                </c:pt>
                <c:pt idx="2414">
                  <c:v>7.0368736818111025E-2</c:v>
                </c:pt>
                <c:pt idx="2415">
                  <c:v>6.2440771326362741E-2</c:v>
                </c:pt>
                <c:pt idx="2416">
                  <c:v>5.2891304621089499E-2</c:v>
                </c:pt>
                <c:pt idx="2417">
                  <c:v>6.7816431331523944E-2</c:v>
                </c:pt>
                <c:pt idx="2418">
                  <c:v>5.6156460741887737E-2</c:v>
                </c:pt>
                <c:pt idx="2419">
                  <c:v>6.1275567634586761E-2</c:v>
                </c:pt>
                <c:pt idx="2420">
                  <c:v>6.2354579416987993E-2</c:v>
                </c:pt>
                <c:pt idx="2421">
                  <c:v>5.9522895079438295E-2</c:v>
                </c:pt>
                <c:pt idx="2422">
                  <c:v>5.7231973948820146E-2</c:v>
                </c:pt>
                <c:pt idx="2423">
                  <c:v>5.6523113083981662E-2</c:v>
                </c:pt>
                <c:pt idx="2424">
                  <c:v>6.4251290758519111E-2</c:v>
                </c:pt>
                <c:pt idx="2425">
                  <c:v>6.3390682730406642E-2</c:v>
                </c:pt>
                <c:pt idx="2426">
                  <c:v>6.3923120850663456E-2</c:v>
                </c:pt>
                <c:pt idx="2427">
                  <c:v>5.8397085420717691E-2</c:v>
                </c:pt>
                <c:pt idx="2428">
                  <c:v>5.487786119927552E-2</c:v>
                </c:pt>
                <c:pt idx="2429">
                  <c:v>5.8646816291326016E-2</c:v>
                </c:pt>
                <c:pt idx="2430">
                  <c:v>6.2222664407577469E-2</c:v>
                </c:pt>
                <c:pt idx="2431">
                  <c:v>6.6266233556353568E-2</c:v>
                </c:pt>
                <c:pt idx="2432">
                  <c:v>5.8730613000100469E-2</c:v>
                </c:pt>
                <c:pt idx="2433">
                  <c:v>6.3538670072771461E-2</c:v>
                </c:pt>
                <c:pt idx="2434">
                  <c:v>5.3944385002380621E-2</c:v>
                </c:pt>
                <c:pt idx="2435">
                  <c:v>6.4774979144554323E-2</c:v>
                </c:pt>
                <c:pt idx="2436">
                  <c:v>5.8087195732881916E-2</c:v>
                </c:pt>
                <c:pt idx="2437">
                  <c:v>6.3116994847738236E-2</c:v>
                </c:pt>
                <c:pt idx="2438">
                  <c:v>6.2885272594509684E-2</c:v>
                </c:pt>
                <c:pt idx="2439">
                  <c:v>6.0414649987217794E-2</c:v>
                </c:pt>
                <c:pt idx="2440">
                  <c:v>6.5178020045832258E-2</c:v>
                </c:pt>
                <c:pt idx="2441">
                  <c:v>5.7841766142584329E-2</c:v>
                </c:pt>
                <c:pt idx="2442">
                  <c:v>6.2186692327466542E-2</c:v>
                </c:pt>
                <c:pt idx="2443">
                  <c:v>5.3546400813860223E-2</c:v>
                </c:pt>
                <c:pt idx="2444">
                  <c:v>5.3379922073901076E-2</c:v>
                </c:pt>
                <c:pt idx="2445">
                  <c:v>6.2057848905701762E-2</c:v>
                </c:pt>
                <c:pt idx="2446">
                  <c:v>6.6910438333021294E-2</c:v>
                </c:pt>
                <c:pt idx="2447">
                  <c:v>6.6220172588338802E-2</c:v>
                </c:pt>
                <c:pt idx="2448">
                  <c:v>6.5823743793246722E-2</c:v>
                </c:pt>
                <c:pt idx="2449">
                  <c:v>6.4442404568343326E-2</c:v>
                </c:pt>
                <c:pt idx="2450">
                  <c:v>6.4925309970964074E-2</c:v>
                </c:pt>
                <c:pt idx="2451">
                  <c:v>6.587718959342366E-2</c:v>
                </c:pt>
                <c:pt idx="2452">
                  <c:v>5.7764827334090114E-2</c:v>
                </c:pt>
                <c:pt idx="2453">
                  <c:v>5.8576005269318207E-2</c:v>
                </c:pt>
                <c:pt idx="2454">
                  <c:v>5.8801553183699021E-2</c:v>
                </c:pt>
                <c:pt idx="2455">
                  <c:v>6.5158558367755873E-2</c:v>
                </c:pt>
                <c:pt idx="2456">
                  <c:v>6.0405950530546336E-2</c:v>
                </c:pt>
                <c:pt idx="2457">
                  <c:v>6.3432885814380516E-2</c:v>
                </c:pt>
                <c:pt idx="2458">
                  <c:v>7.2625846044334572E-2</c:v>
                </c:pt>
                <c:pt idx="2459">
                  <c:v>5.3348110476983866E-2</c:v>
                </c:pt>
                <c:pt idx="2460">
                  <c:v>6.1347406776323374E-2</c:v>
                </c:pt>
                <c:pt idx="2461">
                  <c:v>5.5081270776019917E-2</c:v>
                </c:pt>
                <c:pt idx="2462">
                  <c:v>5.7906313928429549E-2</c:v>
                </c:pt>
                <c:pt idx="2463">
                  <c:v>5.6319109293873043E-2</c:v>
                </c:pt>
                <c:pt idx="2464">
                  <c:v>6.4398217277269201E-2</c:v>
                </c:pt>
                <c:pt idx="2465">
                  <c:v>5.4181322953032601E-2</c:v>
                </c:pt>
                <c:pt idx="2466">
                  <c:v>6.5049302978178375E-2</c:v>
                </c:pt>
                <c:pt idx="2467">
                  <c:v>6.1747315104849758E-2</c:v>
                </c:pt>
                <c:pt idx="2468">
                  <c:v>6.1703748330822004E-2</c:v>
                </c:pt>
                <c:pt idx="2469">
                  <c:v>6.499405180678601E-2</c:v>
                </c:pt>
                <c:pt idx="2470">
                  <c:v>5.6254102745875299E-2</c:v>
                </c:pt>
                <c:pt idx="2471">
                  <c:v>6.349752668082545E-2</c:v>
                </c:pt>
                <c:pt idx="2472">
                  <c:v>6.031203500354957E-2</c:v>
                </c:pt>
                <c:pt idx="2473">
                  <c:v>5.7065120984015047E-2</c:v>
                </c:pt>
                <c:pt idx="2474">
                  <c:v>5.8916368185227101E-2</c:v>
                </c:pt>
                <c:pt idx="2475">
                  <c:v>5.6686054165340387E-2</c:v>
                </c:pt>
                <c:pt idx="2476">
                  <c:v>5.8454808886546347E-2</c:v>
                </c:pt>
                <c:pt idx="2477">
                  <c:v>6.5167860644588696E-2</c:v>
                </c:pt>
                <c:pt idx="2478">
                  <c:v>6.2014545547222161E-2</c:v>
                </c:pt>
                <c:pt idx="2479">
                  <c:v>5.4350973355604806E-2</c:v>
                </c:pt>
                <c:pt idx="2480">
                  <c:v>6.776482283740036E-2</c:v>
                </c:pt>
                <c:pt idx="2481">
                  <c:v>5.9679714607048566E-2</c:v>
                </c:pt>
                <c:pt idx="2482">
                  <c:v>6.156560057525829E-2</c:v>
                </c:pt>
                <c:pt idx="2483">
                  <c:v>5.3653283374905332E-2</c:v>
                </c:pt>
                <c:pt idx="2484">
                  <c:v>5.5391320940270168E-2</c:v>
                </c:pt>
                <c:pt idx="2485">
                  <c:v>5.6723716599060933E-2</c:v>
                </c:pt>
                <c:pt idx="2486">
                  <c:v>5.2879088413038247E-2</c:v>
                </c:pt>
                <c:pt idx="2487">
                  <c:v>6.5426470292526226E-2</c:v>
                </c:pt>
                <c:pt idx="2488">
                  <c:v>6.9511243776148424E-2</c:v>
                </c:pt>
                <c:pt idx="2489">
                  <c:v>5.7893284421248199E-2</c:v>
                </c:pt>
                <c:pt idx="2490">
                  <c:v>5.4183453691288193E-2</c:v>
                </c:pt>
                <c:pt idx="2491">
                  <c:v>5.969662362104082E-2</c:v>
                </c:pt>
                <c:pt idx="2492">
                  <c:v>6.603949891641292E-2</c:v>
                </c:pt>
                <c:pt idx="2493">
                  <c:v>6.2234420276350344E-2</c:v>
                </c:pt>
                <c:pt idx="2494">
                  <c:v>5.6024432617571951E-2</c:v>
                </c:pt>
                <c:pt idx="2495">
                  <c:v>6.0960926581702726E-2</c:v>
                </c:pt>
                <c:pt idx="2496">
                  <c:v>6.7337965090621468E-2</c:v>
                </c:pt>
                <c:pt idx="2497">
                  <c:v>6.700705291137736E-2</c:v>
                </c:pt>
                <c:pt idx="2498">
                  <c:v>5.6348389960008939E-2</c:v>
                </c:pt>
                <c:pt idx="2499">
                  <c:v>6.0513658063958677E-2</c:v>
                </c:pt>
                <c:pt idx="2500">
                  <c:v>5.2964196178667967E-2</c:v>
                </c:pt>
                <c:pt idx="2501">
                  <c:v>6.1194674620642341E-2</c:v>
                </c:pt>
                <c:pt idx="2502">
                  <c:v>6.2927389612306775E-2</c:v>
                </c:pt>
                <c:pt idx="2503">
                  <c:v>6.7979039587542325E-2</c:v>
                </c:pt>
                <c:pt idx="2504">
                  <c:v>5.9738295516765211E-2</c:v>
                </c:pt>
                <c:pt idx="2505">
                  <c:v>6.4901162932259976E-2</c:v>
                </c:pt>
                <c:pt idx="2506">
                  <c:v>6.4795087928159648E-2</c:v>
                </c:pt>
                <c:pt idx="2507">
                  <c:v>6.6337620065903144E-2</c:v>
                </c:pt>
                <c:pt idx="2508">
                  <c:v>5.9682214707508036E-2</c:v>
                </c:pt>
                <c:pt idx="2509">
                  <c:v>6.0516594514098153E-2</c:v>
                </c:pt>
                <c:pt idx="2510">
                  <c:v>5.9816633826625241E-2</c:v>
                </c:pt>
                <c:pt idx="2511">
                  <c:v>5.6268420975156587E-2</c:v>
                </c:pt>
                <c:pt idx="2512">
                  <c:v>6.3722964445266164E-2</c:v>
                </c:pt>
                <c:pt idx="2513">
                  <c:v>6.1726743594153005E-2</c:v>
                </c:pt>
                <c:pt idx="2514">
                  <c:v>5.8917068939869414E-2</c:v>
                </c:pt>
                <c:pt idx="2515">
                  <c:v>6.0174405549074092E-2</c:v>
                </c:pt>
                <c:pt idx="2516">
                  <c:v>5.3860819572846608E-2</c:v>
                </c:pt>
                <c:pt idx="2517">
                  <c:v>6.1442528976488206E-2</c:v>
                </c:pt>
                <c:pt idx="2518">
                  <c:v>6.486385881995059E-2</c:v>
                </c:pt>
                <c:pt idx="2519">
                  <c:v>5.6947247440377893E-2</c:v>
                </c:pt>
                <c:pt idx="2520">
                  <c:v>5.3595898181941916E-2</c:v>
                </c:pt>
                <c:pt idx="2521">
                  <c:v>6.8418079268050963E-2</c:v>
                </c:pt>
                <c:pt idx="2522">
                  <c:v>7.7452866727769618E-2</c:v>
                </c:pt>
                <c:pt idx="2523">
                  <c:v>5.8034191245429786E-2</c:v>
                </c:pt>
                <c:pt idx="2524">
                  <c:v>6.3289523981189033E-2</c:v>
                </c:pt>
                <c:pt idx="2525">
                  <c:v>6.6251712650818029E-2</c:v>
                </c:pt>
                <c:pt idx="2526">
                  <c:v>6.4068090514721968E-2</c:v>
                </c:pt>
                <c:pt idx="2527">
                  <c:v>5.4665611976299357E-2</c:v>
                </c:pt>
                <c:pt idx="2528">
                  <c:v>5.6055833645166607E-2</c:v>
                </c:pt>
                <c:pt idx="2529">
                  <c:v>6.4993690628444734E-2</c:v>
                </c:pt>
                <c:pt idx="2530">
                  <c:v>5.4009393962726353E-2</c:v>
                </c:pt>
                <c:pt idx="2531">
                  <c:v>5.6685706716403987E-2</c:v>
                </c:pt>
                <c:pt idx="2532">
                  <c:v>5.2292477146603768E-2</c:v>
                </c:pt>
                <c:pt idx="2533">
                  <c:v>6.2606507901474193E-2</c:v>
                </c:pt>
                <c:pt idx="2534">
                  <c:v>5.9590640000878152E-2</c:v>
                </c:pt>
                <c:pt idx="2535">
                  <c:v>5.7338502746234324E-2</c:v>
                </c:pt>
                <c:pt idx="2536">
                  <c:v>6.5719592989384221E-2</c:v>
                </c:pt>
                <c:pt idx="2537">
                  <c:v>5.2795466208896698E-2</c:v>
                </c:pt>
                <c:pt idx="2538">
                  <c:v>6.4171433331458777E-2</c:v>
                </c:pt>
                <c:pt idx="2539">
                  <c:v>6.540704212327611E-2</c:v>
                </c:pt>
                <c:pt idx="2540">
                  <c:v>5.6854525802769743E-2</c:v>
                </c:pt>
                <c:pt idx="2541">
                  <c:v>5.8729113098870307E-2</c:v>
                </c:pt>
                <c:pt idx="2542">
                  <c:v>5.8815941266288016E-2</c:v>
                </c:pt>
                <c:pt idx="2543">
                  <c:v>6.1760314083808457E-2</c:v>
                </c:pt>
                <c:pt idx="2544">
                  <c:v>5.6177861203498741E-2</c:v>
                </c:pt>
                <c:pt idx="2545">
                  <c:v>6.3133020065992612E-2</c:v>
                </c:pt>
                <c:pt idx="2546">
                  <c:v>5.8226482134555023E-2</c:v>
                </c:pt>
                <c:pt idx="2547">
                  <c:v>5.6962073246469049E-2</c:v>
                </c:pt>
                <c:pt idx="2548">
                  <c:v>6.4442310878154441E-2</c:v>
                </c:pt>
                <c:pt idx="2549">
                  <c:v>6.1398467976372613E-2</c:v>
                </c:pt>
                <c:pt idx="2550">
                  <c:v>6.10540700836677E-2</c:v>
                </c:pt>
                <c:pt idx="2551">
                  <c:v>6.6168942811854203E-2</c:v>
                </c:pt>
                <c:pt idx="2552">
                  <c:v>5.8691407842846495E-2</c:v>
                </c:pt>
                <c:pt idx="2553">
                  <c:v>5.8724290834637503E-2</c:v>
                </c:pt>
                <c:pt idx="2554">
                  <c:v>6.1320946516185526E-2</c:v>
                </c:pt>
                <c:pt idx="2555">
                  <c:v>7.4017738843619507E-2</c:v>
                </c:pt>
                <c:pt idx="2556">
                  <c:v>5.384338447878885E-2</c:v>
                </c:pt>
                <c:pt idx="2557">
                  <c:v>6.6433886353954322E-2</c:v>
                </c:pt>
                <c:pt idx="2558">
                  <c:v>5.5601598002471143E-2</c:v>
                </c:pt>
                <c:pt idx="2559">
                  <c:v>5.8810574625580835E-2</c:v>
                </c:pt>
                <c:pt idx="2560">
                  <c:v>6.8624328446706892E-2</c:v>
                </c:pt>
                <c:pt idx="2561">
                  <c:v>5.3497817115482418E-2</c:v>
                </c:pt>
                <c:pt idx="2562">
                  <c:v>5.7941205042036148E-2</c:v>
                </c:pt>
                <c:pt idx="2563">
                  <c:v>6.6556434266639902E-2</c:v>
                </c:pt>
                <c:pt idx="2564">
                  <c:v>6.2470744644941185E-2</c:v>
                </c:pt>
                <c:pt idx="2565">
                  <c:v>5.7680727483873456E-2</c:v>
                </c:pt>
                <c:pt idx="2566">
                  <c:v>6.1438551158254855E-2</c:v>
                </c:pt>
                <c:pt idx="2567">
                  <c:v>6.0741546795971942E-2</c:v>
                </c:pt>
                <c:pt idx="2568">
                  <c:v>6.0666511788936103E-2</c:v>
                </c:pt>
                <c:pt idx="2569">
                  <c:v>5.5680055219185239E-2</c:v>
                </c:pt>
                <c:pt idx="2570">
                  <c:v>6.2234421082115444E-2</c:v>
                </c:pt>
                <c:pt idx="2571">
                  <c:v>6.3566411062358122E-2</c:v>
                </c:pt>
                <c:pt idx="2572">
                  <c:v>6.1565008034374299E-2</c:v>
                </c:pt>
                <c:pt idx="2573">
                  <c:v>5.1535169070251269E-2</c:v>
                </c:pt>
                <c:pt idx="2574">
                  <c:v>6.2643098781806961E-2</c:v>
                </c:pt>
                <c:pt idx="2575">
                  <c:v>5.8839511855325877E-2</c:v>
                </c:pt>
                <c:pt idx="2576">
                  <c:v>5.3547374498723266E-2</c:v>
                </c:pt>
                <c:pt idx="2577">
                  <c:v>5.9931892952710265E-2</c:v>
                </c:pt>
                <c:pt idx="2578">
                  <c:v>6.0795875229078283E-2</c:v>
                </c:pt>
                <c:pt idx="2579">
                  <c:v>5.825661666341761E-2</c:v>
                </c:pt>
                <c:pt idx="2580">
                  <c:v>5.9990484755740169E-2</c:v>
                </c:pt>
                <c:pt idx="2581">
                  <c:v>5.2258440169204785E-2</c:v>
                </c:pt>
                <c:pt idx="2582">
                  <c:v>7.1024743161823348E-2</c:v>
                </c:pt>
                <c:pt idx="2583">
                  <c:v>5.9085543967155187E-2</c:v>
                </c:pt>
                <c:pt idx="2584">
                  <c:v>5.8076568827114837E-2</c:v>
                </c:pt>
                <c:pt idx="2585">
                  <c:v>5.8080995456075146E-2</c:v>
                </c:pt>
                <c:pt idx="2586">
                  <c:v>6.1085462428683159E-2</c:v>
                </c:pt>
                <c:pt idx="2587">
                  <c:v>6.525587128229017E-2</c:v>
                </c:pt>
                <c:pt idx="2588">
                  <c:v>5.5892218618312089E-2</c:v>
                </c:pt>
                <c:pt idx="2589">
                  <c:v>5.7520593774796035E-2</c:v>
                </c:pt>
                <c:pt idx="2590">
                  <c:v>6.6033175775130251E-2</c:v>
                </c:pt>
                <c:pt idx="2591">
                  <c:v>7.0586081792532146E-2</c:v>
                </c:pt>
                <c:pt idx="2592">
                  <c:v>6.2622903736184329E-2</c:v>
                </c:pt>
                <c:pt idx="2593">
                  <c:v>6.2611648694828367E-2</c:v>
                </c:pt>
                <c:pt idx="2594">
                  <c:v>5.8017147520675202E-2</c:v>
                </c:pt>
                <c:pt idx="2595">
                  <c:v>6.4295790904961417E-2</c:v>
                </c:pt>
                <c:pt idx="2596">
                  <c:v>5.4843832509693199E-2</c:v>
                </c:pt>
                <c:pt idx="2597">
                  <c:v>6.0184856336680942E-2</c:v>
                </c:pt>
                <c:pt idx="2598">
                  <c:v>5.222999183533715E-2</c:v>
                </c:pt>
                <c:pt idx="2599">
                  <c:v>6.2482793323376147E-2</c:v>
                </c:pt>
                <c:pt idx="2600">
                  <c:v>7.5889956632231345E-2</c:v>
                </c:pt>
                <c:pt idx="2601">
                  <c:v>6.6170779888920062E-2</c:v>
                </c:pt>
                <c:pt idx="2602">
                  <c:v>6.3275489274835187E-2</c:v>
                </c:pt>
                <c:pt idx="2603">
                  <c:v>7.7557160277428996E-2</c:v>
                </c:pt>
                <c:pt idx="2604">
                  <c:v>5.8678701838665491E-2</c:v>
                </c:pt>
                <c:pt idx="2605">
                  <c:v>6.3951875373111686E-2</c:v>
                </c:pt>
                <c:pt idx="2606">
                  <c:v>5.5912467644234465E-2</c:v>
                </c:pt>
                <c:pt idx="2607">
                  <c:v>6.4656196377028255E-2</c:v>
                </c:pt>
                <c:pt idx="2608">
                  <c:v>5.8168136200697017E-2</c:v>
                </c:pt>
                <c:pt idx="2609">
                  <c:v>5.953501230611917E-2</c:v>
                </c:pt>
                <c:pt idx="2610">
                  <c:v>5.2628585297828573E-2</c:v>
                </c:pt>
                <c:pt idx="2611">
                  <c:v>6.7434247969998834E-2</c:v>
                </c:pt>
                <c:pt idx="2612">
                  <c:v>5.7353374698194522E-2</c:v>
                </c:pt>
                <c:pt idx="2613">
                  <c:v>5.5888148808036719E-2</c:v>
                </c:pt>
                <c:pt idx="2614">
                  <c:v>6.7740522360999839E-2</c:v>
                </c:pt>
                <c:pt idx="2615">
                  <c:v>6.4484339048193534E-2</c:v>
                </c:pt>
                <c:pt idx="2616">
                  <c:v>5.6053985559802705E-2</c:v>
                </c:pt>
                <c:pt idx="2617">
                  <c:v>5.8844068483580536E-2</c:v>
                </c:pt>
                <c:pt idx="2618">
                  <c:v>6.6410931067474449E-2</c:v>
                </c:pt>
                <c:pt idx="2619">
                  <c:v>5.6791948958094134E-2</c:v>
                </c:pt>
                <c:pt idx="2620">
                  <c:v>5.5069631840044146E-2</c:v>
                </c:pt>
                <c:pt idx="2621">
                  <c:v>5.3023128696879571E-2</c:v>
                </c:pt>
                <c:pt idx="2622">
                  <c:v>5.6800326169084349E-2</c:v>
                </c:pt>
                <c:pt idx="2623">
                  <c:v>5.8605765585270898E-2</c:v>
                </c:pt>
                <c:pt idx="2624">
                  <c:v>6.2314096410087672E-2</c:v>
                </c:pt>
                <c:pt idx="2625">
                  <c:v>7.3912915095171769E-2</c:v>
                </c:pt>
                <c:pt idx="2626">
                  <c:v>6.4064841484277643E-2</c:v>
                </c:pt>
                <c:pt idx="2627">
                  <c:v>6.3577477222101816E-2</c:v>
                </c:pt>
                <c:pt idx="2628">
                  <c:v>6.6519816997159698E-2</c:v>
                </c:pt>
                <c:pt idx="2629">
                  <c:v>6.7305356319544457E-2</c:v>
                </c:pt>
                <c:pt idx="2630">
                  <c:v>6.0306707552626924E-2</c:v>
                </c:pt>
                <c:pt idx="2631">
                  <c:v>5.8717097349049799E-2</c:v>
                </c:pt>
                <c:pt idx="2632">
                  <c:v>5.1532543549476083E-2</c:v>
                </c:pt>
                <c:pt idx="2633">
                  <c:v>5.7842296613322484E-2</c:v>
                </c:pt>
                <c:pt idx="2634">
                  <c:v>5.5600464364731914E-2</c:v>
                </c:pt>
                <c:pt idx="2635">
                  <c:v>5.3008060241293842E-2</c:v>
                </c:pt>
                <c:pt idx="2636">
                  <c:v>5.9819311271480845E-2</c:v>
                </c:pt>
                <c:pt idx="2637">
                  <c:v>7.3372663298061275E-2</c:v>
                </c:pt>
                <c:pt idx="2638">
                  <c:v>5.8129478672388678E-2</c:v>
                </c:pt>
                <c:pt idx="2639">
                  <c:v>5.2422676021053369E-2</c:v>
                </c:pt>
                <c:pt idx="2640">
                  <c:v>6.1098968885410186E-2</c:v>
                </c:pt>
                <c:pt idx="2641">
                  <c:v>5.4861916529041918E-2</c:v>
                </c:pt>
                <c:pt idx="2642">
                  <c:v>5.6830594639429188E-2</c:v>
                </c:pt>
                <c:pt idx="2643">
                  <c:v>5.6426522976855825E-2</c:v>
                </c:pt>
                <c:pt idx="2644">
                  <c:v>6.7669507598631704E-2</c:v>
                </c:pt>
                <c:pt idx="2645">
                  <c:v>5.5832299199127682E-2</c:v>
                </c:pt>
                <c:pt idx="2646">
                  <c:v>5.2737251982313375E-2</c:v>
                </c:pt>
                <c:pt idx="2647">
                  <c:v>5.3828596041403262E-2</c:v>
                </c:pt>
                <c:pt idx="2648">
                  <c:v>5.2721037106764596E-2</c:v>
                </c:pt>
                <c:pt idx="2649">
                  <c:v>5.6091174397926699E-2</c:v>
                </c:pt>
                <c:pt idx="2650">
                  <c:v>6.30220454643447E-2</c:v>
                </c:pt>
                <c:pt idx="2651">
                  <c:v>5.4221099060938194E-2</c:v>
                </c:pt>
                <c:pt idx="2652">
                  <c:v>6.0413025164449387E-2</c:v>
                </c:pt>
                <c:pt idx="2653">
                  <c:v>6.3076653398383586E-2</c:v>
                </c:pt>
                <c:pt idx="2654">
                  <c:v>7.2351282834447306E-2</c:v>
                </c:pt>
                <c:pt idx="2655">
                  <c:v>5.4344735008247366E-2</c:v>
                </c:pt>
                <c:pt idx="2656">
                  <c:v>5.5820708536559308E-2</c:v>
                </c:pt>
                <c:pt idx="2657">
                  <c:v>6.0052497141642347E-2</c:v>
                </c:pt>
                <c:pt idx="2658">
                  <c:v>6.4161289554110421E-2</c:v>
                </c:pt>
                <c:pt idx="2659">
                  <c:v>5.5003694711425737E-2</c:v>
                </c:pt>
                <c:pt idx="2660">
                  <c:v>6.2111156292845249E-2</c:v>
                </c:pt>
                <c:pt idx="2661">
                  <c:v>5.8979876721935776E-2</c:v>
                </c:pt>
                <c:pt idx="2662">
                  <c:v>5.3418371993101586E-2</c:v>
                </c:pt>
                <c:pt idx="2663">
                  <c:v>6.8385123432072384E-2</c:v>
                </c:pt>
                <c:pt idx="2664">
                  <c:v>5.3618200599740345E-2</c:v>
                </c:pt>
                <c:pt idx="2665">
                  <c:v>5.880363727458076E-2</c:v>
                </c:pt>
                <c:pt idx="2666">
                  <c:v>6.5144920007886117E-2</c:v>
                </c:pt>
                <c:pt idx="2667">
                  <c:v>6.6318023821709982E-2</c:v>
                </c:pt>
                <c:pt idx="2668">
                  <c:v>6.8088591548530766E-2</c:v>
                </c:pt>
                <c:pt idx="2669">
                  <c:v>5.9826054639620402E-2</c:v>
                </c:pt>
                <c:pt idx="2670">
                  <c:v>6.179960421707216E-2</c:v>
                </c:pt>
                <c:pt idx="2671">
                  <c:v>6.2968640904671982E-2</c:v>
                </c:pt>
                <c:pt idx="2672">
                  <c:v>6.0575012936005167E-2</c:v>
                </c:pt>
                <c:pt idx="2673">
                  <c:v>5.7599102801200973E-2</c:v>
                </c:pt>
                <c:pt idx="2674">
                  <c:v>6.1207660351795749E-2</c:v>
                </c:pt>
                <c:pt idx="2675">
                  <c:v>5.7850840515910482E-2</c:v>
                </c:pt>
                <c:pt idx="2676">
                  <c:v>5.3563038397393764E-2</c:v>
                </c:pt>
                <c:pt idx="2677">
                  <c:v>6.8448733750879884E-2</c:v>
                </c:pt>
                <c:pt idx="2678">
                  <c:v>5.4338663485011277E-2</c:v>
                </c:pt>
                <c:pt idx="2679">
                  <c:v>5.5582584515907994E-2</c:v>
                </c:pt>
                <c:pt idx="2680">
                  <c:v>7.3675088714311554E-2</c:v>
                </c:pt>
                <c:pt idx="2681">
                  <c:v>5.310319616183596E-2</c:v>
                </c:pt>
                <c:pt idx="2682">
                  <c:v>5.5091533413644485E-2</c:v>
                </c:pt>
                <c:pt idx="2683">
                  <c:v>6.2362957173501495E-2</c:v>
                </c:pt>
                <c:pt idx="2684">
                  <c:v>5.2977040632776418E-2</c:v>
                </c:pt>
                <c:pt idx="2685">
                  <c:v>6.8908088578384333E-2</c:v>
                </c:pt>
                <c:pt idx="2686">
                  <c:v>6.7308837825638443E-2</c:v>
                </c:pt>
                <c:pt idx="2687">
                  <c:v>5.4168614084946616E-2</c:v>
                </c:pt>
                <c:pt idx="2688">
                  <c:v>6.6546998417677652E-2</c:v>
                </c:pt>
                <c:pt idx="2689">
                  <c:v>5.6672519443901087E-2</c:v>
                </c:pt>
                <c:pt idx="2690">
                  <c:v>5.9074171887300214E-2</c:v>
                </c:pt>
                <c:pt idx="2691">
                  <c:v>6.9870860061449117E-2</c:v>
                </c:pt>
                <c:pt idx="2692">
                  <c:v>5.3987996539382688E-2</c:v>
                </c:pt>
                <c:pt idx="2693">
                  <c:v>5.6169671105072171E-2</c:v>
                </c:pt>
                <c:pt idx="2694">
                  <c:v>6.1951601794632855E-2</c:v>
                </c:pt>
                <c:pt idx="2695">
                  <c:v>5.7998664771948878E-2</c:v>
                </c:pt>
                <c:pt idx="2696">
                  <c:v>6.1883201557947937E-2</c:v>
                </c:pt>
                <c:pt idx="2697">
                  <c:v>6.2243562951908513E-2</c:v>
                </c:pt>
                <c:pt idx="2698">
                  <c:v>5.4814929379254224E-2</c:v>
                </c:pt>
                <c:pt idx="2699">
                  <c:v>5.8148329093418216E-2</c:v>
                </c:pt>
                <c:pt idx="2700">
                  <c:v>5.7128713030094494E-2</c:v>
                </c:pt>
                <c:pt idx="2701">
                  <c:v>6.7039955286764208E-2</c:v>
                </c:pt>
                <c:pt idx="2702">
                  <c:v>5.6434919677300861E-2</c:v>
                </c:pt>
                <c:pt idx="2703">
                  <c:v>5.4373478855940453E-2</c:v>
                </c:pt>
                <c:pt idx="2704">
                  <c:v>5.6068831315881626E-2</c:v>
                </c:pt>
                <c:pt idx="2705">
                  <c:v>5.9593447452862838E-2</c:v>
                </c:pt>
                <c:pt idx="2706">
                  <c:v>6.0897239530502016E-2</c:v>
                </c:pt>
                <c:pt idx="2707">
                  <c:v>5.7810421952761572E-2</c:v>
                </c:pt>
                <c:pt idx="2708">
                  <c:v>6.0323874317929002E-2</c:v>
                </c:pt>
                <c:pt idx="2709">
                  <c:v>6.3613241867800055E-2</c:v>
                </c:pt>
                <c:pt idx="2710">
                  <c:v>6.5537701126007764E-2</c:v>
                </c:pt>
                <c:pt idx="2711">
                  <c:v>6.9373393496747773E-2</c:v>
                </c:pt>
                <c:pt idx="2712">
                  <c:v>6.3581770454276945E-2</c:v>
                </c:pt>
                <c:pt idx="2713">
                  <c:v>5.9160101877207188E-2</c:v>
                </c:pt>
                <c:pt idx="2714">
                  <c:v>5.6220701326695884E-2</c:v>
                </c:pt>
                <c:pt idx="2715">
                  <c:v>5.9903068491832079E-2</c:v>
                </c:pt>
                <c:pt idx="2716">
                  <c:v>5.4891376868627495E-2</c:v>
                </c:pt>
                <c:pt idx="2717">
                  <c:v>6.0376310392581671E-2</c:v>
                </c:pt>
                <c:pt idx="2718">
                  <c:v>6.6484459882422298E-2</c:v>
                </c:pt>
                <c:pt idx="2719">
                  <c:v>5.3524803889038755E-2</c:v>
                </c:pt>
                <c:pt idx="2720">
                  <c:v>5.8660800636292067E-2</c:v>
                </c:pt>
                <c:pt idx="2721">
                  <c:v>5.554567623885593E-2</c:v>
                </c:pt>
                <c:pt idx="2722">
                  <c:v>6.0903269846391238E-2</c:v>
                </c:pt>
                <c:pt idx="2723">
                  <c:v>5.4688938833869397E-2</c:v>
                </c:pt>
                <c:pt idx="2724">
                  <c:v>5.2699869799085794E-2</c:v>
                </c:pt>
                <c:pt idx="2725">
                  <c:v>5.3040586353055412E-2</c:v>
                </c:pt>
                <c:pt idx="2726">
                  <c:v>7.4413390203809077E-2</c:v>
                </c:pt>
                <c:pt idx="2727">
                  <c:v>5.9484909294687915E-2</c:v>
                </c:pt>
                <c:pt idx="2728">
                  <c:v>5.8429202316031444E-2</c:v>
                </c:pt>
                <c:pt idx="2729">
                  <c:v>6.1375624992653637E-2</c:v>
                </c:pt>
                <c:pt idx="2730">
                  <c:v>5.804844246417884E-2</c:v>
                </c:pt>
                <c:pt idx="2731">
                  <c:v>6.447492807780246E-2</c:v>
                </c:pt>
                <c:pt idx="2732">
                  <c:v>5.7328302923224536E-2</c:v>
                </c:pt>
                <c:pt idx="2733">
                  <c:v>6.3186374540616486E-2</c:v>
                </c:pt>
                <c:pt idx="2734">
                  <c:v>6.6618757145101626E-2</c:v>
                </c:pt>
                <c:pt idx="2735">
                  <c:v>5.1472186713930064E-2</c:v>
                </c:pt>
                <c:pt idx="2736">
                  <c:v>6.3224595679740356E-2</c:v>
                </c:pt>
                <c:pt idx="2737">
                  <c:v>5.6393184466859911E-2</c:v>
                </c:pt>
                <c:pt idx="2738">
                  <c:v>6.2600619031959556E-2</c:v>
                </c:pt>
                <c:pt idx="2739">
                  <c:v>6.2090166671388815E-2</c:v>
                </c:pt>
                <c:pt idx="2740">
                  <c:v>5.7062335549520123E-2</c:v>
                </c:pt>
                <c:pt idx="2741">
                  <c:v>6.0391336004989894E-2</c:v>
                </c:pt>
                <c:pt idx="2742">
                  <c:v>5.5882714196682358E-2</c:v>
                </c:pt>
                <c:pt idx="2743">
                  <c:v>5.9103865099421178E-2</c:v>
                </c:pt>
                <c:pt idx="2744">
                  <c:v>6.7392713699106641E-2</c:v>
                </c:pt>
                <c:pt idx="2745">
                  <c:v>6.308329078375996E-2</c:v>
                </c:pt>
                <c:pt idx="2746">
                  <c:v>5.4112210122987794E-2</c:v>
                </c:pt>
                <c:pt idx="2747">
                  <c:v>5.754757515999722E-2</c:v>
                </c:pt>
                <c:pt idx="2748">
                  <c:v>6.3868906768516212E-2</c:v>
                </c:pt>
                <c:pt idx="2749">
                  <c:v>5.1391694442695403E-2</c:v>
                </c:pt>
                <c:pt idx="2750">
                  <c:v>6.1054820949861338E-2</c:v>
                </c:pt>
                <c:pt idx="2751">
                  <c:v>5.5715059996297056E-2</c:v>
                </c:pt>
                <c:pt idx="2752">
                  <c:v>5.4131946148801201E-2</c:v>
                </c:pt>
                <c:pt idx="2753">
                  <c:v>6.217526032958557E-2</c:v>
                </c:pt>
                <c:pt idx="2754">
                  <c:v>7.7779094848342972E-2</c:v>
                </c:pt>
                <c:pt idx="2755">
                  <c:v>6.3209222222020661E-2</c:v>
                </c:pt>
                <c:pt idx="2756">
                  <c:v>5.5645973919132778E-2</c:v>
                </c:pt>
                <c:pt idx="2757">
                  <c:v>6.0937851374008256E-2</c:v>
                </c:pt>
                <c:pt idx="2758">
                  <c:v>5.4602887346839164E-2</c:v>
                </c:pt>
                <c:pt idx="2759">
                  <c:v>6.7966152870486796E-2</c:v>
                </c:pt>
                <c:pt idx="2760">
                  <c:v>5.3198289423034562E-2</c:v>
                </c:pt>
                <c:pt idx="2761">
                  <c:v>6.9559185113135982E-2</c:v>
                </c:pt>
                <c:pt idx="2762">
                  <c:v>5.7032280667773841E-2</c:v>
                </c:pt>
                <c:pt idx="2763">
                  <c:v>6.1273688743400695E-2</c:v>
                </c:pt>
                <c:pt idx="2764">
                  <c:v>5.716408273314922E-2</c:v>
                </c:pt>
                <c:pt idx="2765">
                  <c:v>5.948135382085671E-2</c:v>
                </c:pt>
                <c:pt idx="2766">
                  <c:v>6.2444136097279473E-2</c:v>
                </c:pt>
                <c:pt idx="2767">
                  <c:v>7.6159619371461248E-2</c:v>
                </c:pt>
                <c:pt idx="2768">
                  <c:v>5.4620910763635115E-2</c:v>
                </c:pt>
                <c:pt idx="2769">
                  <c:v>5.145736019265594E-2</c:v>
                </c:pt>
                <c:pt idx="2770">
                  <c:v>6.1836833447774089E-2</c:v>
                </c:pt>
                <c:pt idx="2771">
                  <c:v>5.5483808375264752E-2</c:v>
                </c:pt>
                <c:pt idx="2772">
                  <c:v>5.9855789866990701E-2</c:v>
                </c:pt>
                <c:pt idx="2773">
                  <c:v>5.6142083060595378E-2</c:v>
                </c:pt>
                <c:pt idx="2774">
                  <c:v>5.9039091894078008E-2</c:v>
                </c:pt>
                <c:pt idx="2775">
                  <c:v>6.3775427777380406E-2</c:v>
                </c:pt>
                <c:pt idx="2776">
                  <c:v>5.1533434043295474E-2</c:v>
                </c:pt>
                <c:pt idx="2777">
                  <c:v>6.2153227007292755E-2</c:v>
                </c:pt>
                <c:pt idx="2778">
                  <c:v>6.3350437408434823E-2</c:v>
                </c:pt>
                <c:pt idx="2779">
                  <c:v>6.3296597742914906E-2</c:v>
                </c:pt>
                <c:pt idx="2780">
                  <c:v>6.7175455792794506E-2</c:v>
                </c:pt>
                <c:pt idx="2781">
                  <c:v>6.3880639113343088E-2</c:v>
                </c:pt>
                <c:pt idx="2782">
                  <c:v>6.251211816189324E-2</c:v>
                </c:pt>
                <c:pt idx="2783">
                  <c:v>5.8728021430439259E-2</c:v>
                </c:pt>
                <c:pt idx="2784">
                  <c:v>5.8301338393631386E-2</c:v>
                </c:pt>
                <c:pt idx="2785">
                  <c:v>5.508195905376613E-2</c:v>
                </c:pt>
                <c:pt idx="2786">
                  <c:v>6.5205409874181983E-2</c:v>
                </c:pt>
                <c:pt idx="2787">
                  <c:v>6.2237027740757005E-2</c:v>
                </c:pt>
                <c:pt idx="2788">
                  <c:v>6.0919788783357076E-2</c:v>
                </c:pt>
                <c:pt idx="2789">
                  <c:v>6.0470663293375276E-2</c:v>
                </c:pt>
                <c:pt idx="2790">
                  <c:v>6.6933054364836431E-2</c:v>
                </c:pt>
                <c:pt idx="2791">
                  <c:v>6.1113346587292998E-2</c:v>
                </c:pt>
                <c:pt idx="2792">
                  <c:v>5.8191511076240252E-2</c:v>
                </c:pt>
                <c:pt idx="2793">
                  <c:v>6.4562553115105101E-2</c:v>
                </c:pt>
                <c:pt idx="2794">
                  <c:v>5.6167684727058867E-2</c:v>
                </c:pt>
                <c:pt idx="2795">
                  <c:v>5.6976776039137422E-2</c:v>
                </c:pt>
                <c:pt idx="2796">
                  <c:v>6.4328416948975731E-2</c:v>
                </c:pt>
                <c:pt idx="2797">
                  <c:v>5.4939231933114056E-2</c:v>
                </c:pt>
                <c:pt idx="2798">
                  <c:v>5.3127653826948833E-2</c:v>
                </c:pt>
                <c:pt idx="2799">
                  <c:v>5.8518818641325313E-2</c:v>
                </c:pt>
                <c:pt idx="2800">
                  <c:v>6.2942537382949429E-2</c:v>
                </c:pt>
                <c:pt idx="2801">
                  <c:v>6.4243432972035205E-2</c:v>
                </c:pt>
                <c:pt idx="2802">
                  <c:v>5.9881148696397546E-2</c:v>
                </c:pt>
                <c:pt idx="2803">
                  <c:v>6.2625842087445441E-2</c:v>
                </c:pt>
                <c:pt idx="2804">
                  <c:v>6.2347891432017098E-2</c:v>
                </c:pt>
                <c:pt idx="2805">
                  <c:v>5.6798772152223106E-2</c:v>
                </c:pt>
                <c:pt idx="2806">
                  <c:v>6.006423035383468E-2</c:v>
                </c:pt>
                <c:pt idx="2807">
                  <c:v>6.7552272783404504E-2</c:v>
                </c:pt>
                <c:pt idx="2808">
                  <c:v>6.3177520262625117E-2</c:v>
                </c:pt>
                <c:pt idx="2809">
                  <c:v>5.9967984274613105E-2</c:v>
                </c:pt>
                <c:pt idx="2810">
                  <c:v>5.5806460743879474E-2</c:v>
                </c:pt>
                <c:pt idx="2811">
                  <c:v>5.9732096656889153E-2</c:v>
                </c:pt>
                <c:pt idx="2812">
                  <c:v>5.9806220702152295E-2</c:v>
                </c:pt>
                <c:pt idx="2813">
                  <c:v>5.8820955847219282E-2</c:v>
                </c:pt>
                <c:pt idx="2814">
                  <c:v>5.5656613254267233E-2</c:v>
                </c:pt>
                <c:pt idx="2815">
                  <c:v>6.2220707980430237E-2</c:v>
                </c:pt>
                <c:pt idx="2816">
                  <c:v>5.7052167029584509E-2</c:v>
                </c:pt>
                <c:pt idx="2817">
                  <c:v>5.9901329611594563E-2</c:v>
                </c:pt>
                <c:pt idx="2818">
                  <c:v>7.8837731411006723E-2</c:v>
                </c:pt>
                <c:pt idx="2819">
                  <c:v>5.9366679141047436E-2</c:v>
                </c:pt>
                <c:pt idx="2820">
                  <c:v>5.8980778343814565E-2</c:v>
                </c:pt>
                <c:pt idx="2821">
                  <c:v>6.2578943506474444E-2</c:v>
                </c:pt>
                <c:pt idx="2822">
                  <c:v>5.9318781305350489E-2</c:v>
                </c:pt>
                <c:pt idx="2823">
                  <c:v>5.9143645752784101E-2</c:v>
                </c:pt>
                <c:pt idx="2824">
                  <c:v>6.4152307691797653E-2</c:v>
                </c:pt>
                <c:pt idx="2825">
                  <c:v>5.8637345293176005E-2</c:v>
                </c:pt>
                <c:pt idx="2826">
                  <c:v>6.190694760856167E-2</c:v>
                </c:pt>
                <c:pt idx="2827">
                  <c:v>6.1964523266066905E-2</c:v>
                </c:pt>
                <c:pt idx="2828">
                  <c:v>6.0024573766511567E-2</c:v>
                </c:pt>
                <c:pt idx="2829">
                  <c:v>5.6508446821362725E-2</c:v>
                </c:pt>
                <c:pt idx="2830">
                  <c:v>7.1626315032025892E-2</c:v>
                </c:pt>
                <c:pt idx="2831">
                  <c:v>6.8335134776508127E-2</c:v>
                </c:pt>
                <c:pt idx="2832">
                  <c:v>5.4167470195947504E-2</c:v>
                </c:pt>
                <c:pt idx="2833">
                  <c:v>5.8167243920109947E-2</c:v>
                </c:pt>
                <c:pt idx="2834">
                  <c:v>5.4716886816460329E-2</c:v>
                </c:pt>
                <c:pt idx="2835">
                  <c:v>7.2119619501691393E-2</c:v>
                </c:pt>
                <c:pt idx="2836">
                  <c:v>5.1774599472293147E-2</c:v>
                </c:pt>
                <c:pt idx="2837">
                  <c:v>6.3578133399081596E-2</c:v>
                </c:pt>
                <c:pt idx="2838">
                  <c:v>6.6990843660448052E-2</c:v>
                </c:pt>
                <c:pt idx="2839">
                  <c:v>5.2087747100774899E-2</c:v>
                </c:pt>
                <c:pt idx="2840">
                  <c:v>5.418113221665391E-2</c:v>
                </c:pt>
                <c:pt idx="2841">
                  <c:v>5.8890197258088757E-2</c:v>
                </c:pt>
                <c:pt idx="2842">
                  <c:v>5.3524260565652203E-2</c:v>
                </c:pt>
                <c:pt idx="2843">
                  <c:v>5.8929326315424919E-2</c:v>
                </c:pt>
                <c:pt idx="2844">
                  <c:v>5.6752048278675749E-2</c:v>
                </c:pt>
                <c:pt idx="2845">
                  <c:v>5.2898986387392564E-2</c:v>
                </c:pt>
                <c:pt idx="2846">
                  <c:v>5.5572666361478923E-2</c:v>
                </c:pt>
                <c:pt idx="2847">
                  <c:v>6.4333757509222905E-2</c:v>
                </c:pt>
                <c:pt idx="2848">
                  <c:v>6.2149273639710997E-2</c:v>
                </c:pt>
                <c:pt idx="2849">
                  <c:v>5.8674499637857459E-2</c:v>
                </c:pt>
                <c:pt idx="2850">
                  <c:v>5.7957090691805824E-2</c:v>
                </c:pt>
                <c:pt idx="2851">
                  <c:v>6.2304086330695549E-2</c:v>
                </c:pt>
                <c:pt idx="2852">
                  <c:v>6.0793828268054191E-2</c:v>
                </c:pt>
                <c:pt idx="2853">
                  <c:v>6.440896498776566E-2</c:v>
                </c:pt>
                <c:pt idx="2854">
                  <c:v>5.273463404801005E-2</c:v>
                </c:pt>
                <c:pt idx="2855">
                  <c:v>5.9975747777186512E-2</c:v>
                </c:pt>
                <c:pt idx="2856">
                  <c:v>6.2186130611465204E-2</c:v>
                </c:pt>
                <c:pt idx="2857">
                  <c:v>5.5705196443679703E-2</c:v>
                </c:pt>
                <c:pt idx="2858">
                  <c:v>6.5612047088216746E-2</c:v>
                </c:pt>
                <c:pt idx="2859">
                  <c:v>5.3356231870824035E-2</c:v>
                </c:pt>
                <c:pt idx="2860">
                  <c:v>5.6750221714140021E-2</c:v>
                </c:pt>
                <c:pt idx="2861">
                  <c:v>6.1481236160214697E-2</c:v>
                </c:pt>
                <c:pt idx="2862">
                  <c:v>7.5406017366272809E-2</c:v>
                </c:pt>
                <c:pt idx="2863">
                  <c:v>5.3161672592215714E-2</c:v>
                </c:pt>
                <c:pt idx="2864">
                  <c:v>6.88760531907429E-2</c:v>
                </c:pt>
                <c:pt idx="2865">
                  <c:v>6.2280058909136564E-2</c:v>
                </c:pt>
                <c:pt idx="2866">
                  <c:v>5.8119179529813179E-2</c:v>
                </c:pt>
                <c:pt idx="2867">
                  <c:v>5.1392626854535793E-2</c:v>
                </c:pt>
                <c:pt idx="2868">
                  <c:v>6.3063301519136514E-2</c:v>
                </c:pt>
                <c:pt idx="2869">
                  <c:v>5.965129722891916E-2</c:v>
                </c:pt>
                <c:pt idx="2870">
                  <c:v>5.9507155020051439E-2</c:v>
                </c:pt>
                <c:pt idx="2871">
                  <c:v>6.0225935459938998E-2</c:v>
                </c:pt>
                <c:pt idx="2872">
                  <c:v>6.056999133949343E-2</c:v>
                </c:pt>
                <c:pt idx="2873">
                  <c:v>5.6596657420284566E-2</c:v>
                </c:pt>
                <c:pt idx="2874">
                  <c:v>5.4716507258183653E-2</c:v>
                </c:pt>
                <c:pt idx="2875">
                  <c:v>6.619065092310078E-2</c:v>
                </c:pt>
                <c:pt idx="2876">
                  <c:v>6.6433238454114141E-2</c:v>
                </c:pt>
                <c:pt idx="2877">
                  <c:v>5.6295956305469901E-2</c:v>
                </c:pt>
                <c:pt idx="2878">
                  <c:v>5.8503968448250156E-2</c:v>
                </c:pt>
                <c:pt idx="2879">
                  <c:v>6.6266810318414041E-2</c:v>
                </c:pt>
                <c:pt idx="2880">
                  <c:v>5.4124061259518234E-2</c:v>
                </c:pt>
                <c:pt idx="2881">
                  <c:v>5.8129931769081919E-2</c:v>
                </c:pt>
                <c:pt idx="2882">
                  <c:v>6.9940087440284848E-2</c:v>
                </c:pt>
                <c:pt idx="2883">
                  <c:v>5.4200321186316028E-2</c:v>
                </c:pt>
                <c:pt idx="2884">
                  <c:v>6.1434728063015573E-2</c:v>
                </c:pt>
                <c:pt idx="2885">
                  <c:v>5.9323951305879273E-2</c:v>
                </c:pt>
                <c:pt idx="2886">
                  <c:v>6.4144400320999273E-2</c:v>
                </c:pt>
                <c:pt idx="2887">
                  <c:v>5.5689105796064363E-2</c:v>
                </c:pt>
                <c:pt idx="2888">
                  <c:v>5.4588386516938321E-2</c:v>
                </c:pt>
                <c:pt idx="2889">
                  <c:v>5.8132512725643792E-2</c:v>
                </c:pt>
                <c:pt idx="2890">
                  <c:v>7.0085374582843515E-2</c:v>
                </c:pt>
                <c:pt idx="2891">
                  <c:v>6.0645085422780846E-2</c:v>
                </c:pt>
                <c:pt idx="2892">
                  <c:v>5.2476545229076112E-2</c:v>
                </c:pt>
                <c:pt idx="2893">
                  <c:v>5.9050220610305904E-2</c:v>
                </c:pt>
                <c:pt idx="2894">
                  <c:v>6.7148737269275144E-2</c:v>
                </c:pt>
                <c:pt idx="2895">
                  <c:v>6.9524058440101261E-2</c:v>
                </c:pt>
                <c:pt idx="2896">
                  <c:v>6.1566713237896288E-2</c:v>
                </c:pt>
                <c:pt idx="2897">
                  <c:v>5.781972787012378E-2</c:v>
                </c:pt>
                <c:pt idx="2898">
                  <c:v>6.1411097345861469E-2</c:v>
                </c:pt>
                <c:pt idx="2899">
                  <c:v>6.257889743930424E-2</c:v>
                </c:pt>
                <c:pt idx="2900">
                  <c:v>6.6717419733611727E-2</c:v>
                </c:pt>
                <c:pt idx="2901">
                  <c:v>6.2737596587359931E-2</c:v>
                </c:pt>
                <c:pt idx="2902">
                  <c:v>5.4862477487255895E-2</c:v>
                </c:pt>
                <c:pt idx="2903">
                  <c:v>5.1374614849388753E-2</c:v>
                </c:pt>
                <c:pt idx="2904">
                  <c:v>5.5470080137609117E-2</c:v>
                </c:pt>
                <c:pt idx="2905">
                  <c:v>5.4997466869558941E-2</c:v>
                </c:pt>
                <c:pt idx="2906">
                  <c:v>7.0678860035416208E-2</c:v>
                </c:pt>
                <c:pt idx="2907">
                  <c:v>5.8418656455069141E-2</c:v>
                </c:pt>
                <c:pt idx="2908">
                  <c:v>6.2492921496936575E-2</c:v>
                </c:pt>
                <c:pt idx="2909">
                  <c:v>6.041737416606445E-2</c:v>
                </c:pt>
                <c:pt idx="2910">
                  <c:v>5.9391968982627247E-2</c:v>
                </c:pt>
                <c:pt idx="2911">
                  <c:v>6.414871319043014E-2</c:v>
                </c:pt>
                <c:pt idx="2912">
                  <c:v>6.0628009886547186E-2</c:v>
                </c:pt>
                <c:pt idx="2913">
                  <c:v>6.8248897275654419E-2</c:v>
                </c:pt>
                <c:pt idx="2914">
                  <c:v>6.4455749178832913E-2</c:v>
                </c:pt>
                <c:pt idx="2915">
                  <c:v>5.3966634815491174E-2</c:v>
                </c:pt>
                <c:pt idx="2916">
                  <c:v>6.3137300478223829E-2</c:v>
                </c:pt>
                <c:pt idx="2917">
                  <c:v>6.6966915922751252E-2</c:v>
                </c:pt>
                <c:pt idx="2918">
                  <c:v>6.0701101077791975E-2</c:v>
                </c:pt>
                <c:pt idx="2919">
                  <c:v>5.2338265424939426E-2</c:v>
                </c:pt>
                <c:pt idx="2920">
                  <c:v>5.7990446686383472E-2</c:v>
                </c:pt>
                <c:pt idx="2921">
                  <c:v>5.344645934650695E-2</c:v>
                </c:pt>
                <c:pt idx="2922">
                  <c:v>5.5348516256138083E-2</c:v>
                </c:pt>
                <c:pt idx="2923">
                  <c:v>5.8670657378173993E-2</c:v>
                </c:pt>
                <c:pt idx="2924">
                  <c:v>5.4905372823845257E-2</c:v>
                </c:pt>
                <c:pt idx="2925">
                  <c:v>5.8107355978238608E-2</c:v>
                </c:pt>
                <c:pt idx="2926">
                  <c:v>6.1350411730984246E-2</c:v>
                </c:pt>
                <c:pt idx="2927">
                  <c:v>5.5089784646083169E-2</c:v>
                </c:pt>
                <c:pt idx="2928">
                  <c:v>6.376296035445779E-2</c:v>
                </c:pt>
                <c:pt idx="2929">
                  <c:v>7.0735655523770175E-2</c:v>
                </c:pt>
                <c:pt idx="2930">
                  <c:v>5.5081682151061413E-2</c:v>
                </c:pt>
                <c:pt idx="2931">
                  <c:v>6.0114378637191913E-2</c:v>
                </c:pt>
                <c:pt idx="2932">
                  <c:v>6.641140167511253E-2</c:v>
                </c:pt>
                <c:pt idx="2933">
                  <c:v>6.0867725061066011E-2</c:v>
                </c:pt>
                <c:pt idx="2934">
                  <c:v>6.582950963509171E-2</c:v>
                </c:pt>
                <c:pt idx="2935">
                  <c:v>6.9130913652106135E-2</c:v>
                </c:pt>
                <c:pt idx="2936">
                  <c:v>5.9138298252115896E-2</c:v>
                </c:pt>
                <c:pt idx="2937">
                  <c:v>5.5214928846460995E-2</c:v>
                </c:pt>
                <c:pt idx="2938">
                  <c:v>5.5153071545437207E-2</c:v>
                </c:pt>
                <c:pt idx="2939">
                  <c:v>6.3095260704794501E-2</c:v>
                </c:pt>
                <c:pt idx="2940">
                  <c:v>6.2654382879315393E-2</c:v>
                </c:pt>
                <c:pt idx="2941">
                  <c:v>6.3185020569662617E-2</c:v>
                </c:pt>
                <c:pt idx="2942">
                  <c:v>5.5184015923418095E-2</c:v>
                </c:pt>
                <c:pt idx="2943">
                  <c:v>5.5511331832064213E-2</c:v>
                </c:pt>
                <c:pt idx="2944">
                  <c:v>5.7741320522088316E-2</c:v>
                </c:pt>
                <c:pt idx="2945">
                  <c:v>7.1712135651505929E-2</c:v>
                </c:pt>
                <c:pt idx="2946">
                  <c:v>5.8967562892855714E-2</c:v>
                </c:pt>
                <c:pt idx="2947">
                  <c:v>6.0458864563741374E-2</c:v>
                </c:pt>
                <c:pt idx="2948">
                  <c:v>5.6826504017381332E-2</c:v>
                </c:pt>
                <c:pt idx="2949">
                  <c:v>6.9822320107896671E-2</c:v>
                </c:pt>
                <c:pt idx="2950">
                  <c:v>6.2519479795138722E-2</c:v>
                </c:pt>
                <c:pt idx="2951">
                  <c:v>5.9675869586431889E-2</c:v>
                </c:pt>
                <c:pt idx="2952">
                  <c:v>6.0062138196978407E-2</c:v>
                </c:pt>
                <c:pt idx="2953">
                  <c:v>5.558337238935037E-2</c:v>
                </c:pt>
                <c:pt idx="2954">
                  <c:v>6.1896670094462571E-2</c:v>
                </c:pt>
                <c:pt idx="2955">
                  <c:v>6.3931471494441547E-2</c:v>
                </c:pt>
                <c:pt idx="2956">
                  <c:v>6.5454552368087865E-2</c:v>
                </c:pt>
                <c:pt idx="2957">
                  <c:v>5.6363296311663716E-2</c:v>
                </c:pt>
                <c:pt idx="2958">
                  <c:v>5.8688350569252333E-2</c:v>
                </c:pt>
                <c:pt idx="2959">
                  <c:v>6.7832591041827955E-2</c:v>
                </c:pt>
                <c:pt idx="2960">
                  <c:v>6.2074565523124195E-2</c:v>
                </c:pt>
                <c:pt idx="2961">
                  <c:v>5.8549359789448537E-2</c:v>
                </c:pt>
                <c:pt idx="2962">
                  <c:v>6.4081953481878048E-2</c:v>
                </c:pt>
                <c:pt idx="2963">
                  <c:v>6.0941354348834562E-2</c:v>
                </c:pt>
                <c:pt idx="2964">
                  <c:v>6.2996694820397298E-2</c:v>
                </c:pt>
                <c:pt idx="2965">
                  <c:v>6.1713018444014271E-2</c:v>
                </c:pt>
                <c:pt idx="2966">
                  <c:v>6.4505550825550304E-2</c:v>
                </c:pt>
                <c:pt idx="2967">
                  <c:v>6.30841781544247E-2</c:v>
                </c:pt>
                <c:pt idx="2968">
                  <c:v>6.7399371934124402E-2</c:v>
                </c:pt>
                <c:pt idx="2969">
                  <c:v>5.6943618739569865E-2</c:v>
                </c:pt>
                <c:pt idx="2970">
                  <c:v>6.7183910596433305E-2</c:v>
                </c:pt>
                <c:pt idx="2971">
                  <c:v>6.6340539578579369E-2</c:v>
                </c:pt>
                <c:pt idx="2972">
                  <c:v>6.7899939201262666E-2</c:v>
                </c:pt>
                <c:pt idx="2973">
                  <c:v>5.6133433480420838E-2</c:v>
                </c:pt>
                <c:pt idx="2974">
                  <c:v>6.8316145944578369E-2</c:v>
                </c:pt>
                <c:pt idx="2975">
                  <c:v>5.7457753182618844E-2</c:v>
                </c:pt>
                <c:pt idx="2976">
                  <c:v>6.7400722496040927E-2</c:v>
                </c:pt>
                <c:pt idx="2977">
                  <c:v>6.4916625004018541E-2</c:v>
                </c:pt>
                <c:pt idx="2978">
                  <c:v>6.0611070536361986E-2</c:v>
                </c:pt>
                <c:pt idx="2979">
                  <c:v>6.3427626590955355E-2</c:v>
                </c:pt>
                <c:pt idx="2980">
                  <c:v>6.1275908681897542E-2</c:v>
                </c:pt>
                <c:pt idx="2981">
                  <c:v>5.8140968196199211E-2</c:v>
                </c:pt>
                <c:pt idx="2982">
                  <c:v>6.2518178299846988E-2</c:v>
                </c:pt>
                <c:pt idx="2983">
                  <c:v>6.7378773935923911E-2</c:v>
                </c:pt>
                <c:pt idx="2984">
                  <c:v>6.1535217504515627E-2</c:v>
                </c:pt>
                <c:pt idx="2985">
                  <c:v>5.4399807353745958E-2</c:v>
                </c:pt>
                <c:pt idx="2986">
                  <c:v>7.1089067909594378E-2</c:v>
                </c:pt>
                <c:pt idx="2987">
                  <c:v>5.5695277902064667E-2</c:v>
                </c:pt>
                <c:pt idx="2988">
                  <c:v>6.7188959737297077E-2</c:v>
                </c:pt>
                <c:pt idx="2989">
                  <c:v>6.35223134133929E-2</c:v>
                </c:pt>
                <c:pt idx="2990">
                  <c:v>7.1196662356575943E-2</c:v>
                </c:pt>
                <c:pt idx="2991">
                  <c:v>7.0389145185481339E-2</c:v>
                </c:pt>
                <c:pt idx="2992">
                  <c:v>6.8962616027343451E-2</c:v>
                </c:pt>
                <c:pt idx="2993">
                  <c:v>7.707729385290002E-2</c:v>
                </c:pt>
                <c:pt idx="2994">
                  <c:v>6.4030185541820106E-2</c:v>
                </c:pt>
                <c:pt idx="2995">
                  <c:v>5.1743689985930943E-2</c:v>
                </c:pt>
                <c:pt idx="2996">
                  <c:v>6.3009126516548497E-2</c:v>
                </c:pt>
                <c:pt idx="2997">
                  <c:v>5.6890382795736494E-2</c:v>
                </c:pt>
                <c:pt idx="2998">
                  <c:v>5.4073758907395103E-2</c:v>
                </c:pt>
                <c:pt idx="2999">
                  <c:v>5.841385646733846E-2</c:v>
                </c:pt>
                <c:pt idx="3000">
                  <c:v>6.0106515577290423E-2</c:v>
                </c:pt>
                <c:pt idx="3001">
                  <c:v>6.1709688986072958E-2</c:v>
                </c:pt>
                <c:pt idx="3002">
                  <c:v>6.5306776807264877E-2</c:v>
                </c:pt>
                <c:pt idx="3003">
                  <c:v>6.0765446822567799E-2</c:v>
                </c:pt>
                <c:pt idx="3004">
                  <c:v>6.3171588104813783E-2</c:v>
                </c:pt>
                <c:pt idx="3005">
                  <c:v>6.165355368009915E-2</c:v>
                </c:pt>
                <c:pt idx="3006">
                  <c:v>6.4362127426806165E-2</c:v>
                </c:pt>
                <c:pt idx="3007">
                  <c:v>5.952802956902839E-2</c:v>
                </c:pt>
                <c:pt idx="3008">
                  <c:v>5.253047270941702E-2</c:v>
                </c:pt>
                <c:pt idx="3009">
                  <c:v>6.4996827112756145E-2</c:v>
                </c:pt>
                <c:pt idx="3010">
                  <c:v>5.9723366829625944E-2</c:v>
                </c:pt>
                <c:pt idx="3011">
                  <c:v>6.5899658968978897E-2</c:v>
                </c:pt>
                <c:pt idx="3012">
                  <c:v>5.8917797805244726E-2</c:v>
                </c:pt>
                <c:pt idx="3013">
                  <c:v>6.9553284880068608E-2</c:v>
                </c:pt>
                <c:pt idx="3014">
                  <c:v>6.7368716370666382E-2</c:v>
                </c:pt>
                <c:pt idx="3015">
                  <c:v>6.0451547327432929E-2</c:v>
                </c:pt>
                <c:pt idx="3016">
                  <c:v>5.8860336906754254E-2</c:v>
                </c:pt>
                <c:pt idx="3017">
                  <c:v>5.7806313524487833E-2</c:v>
                </c:pt>
                <c:pt idx="3018">
                  <c:v>7.105389599027373E-2</c:v>
                </c:pt>
                <c:pt idx="3019">
                  <c:v>6.0440608626026363E-2</c:v>
                </c:pt>
                <c:pt idx="3020">
                  <c:v>5.8709368922495203E-2</c:v>
                </c:pt>
                <c:pt idx="3021">
                  <c:v>6.1880948578835131E-2</c:v>
                </c:pt>
                <c:pt idx="3022">
                  <c:v>5.8080800073336207E-2</c:v>
                </c:pt>
                <c:pt idx="3023">
                  <c:v>5.7368644422441835E-2</c:v>
                </c:pt>
                <c:pt idx="3024">
                  <c:v>6.3855879571519003E-2</c:v>
                </c:pt>
                <c:pt idx="3025">
                  <c:v>5.8910912894407925E-2</c:v>
                </c:pt>
                <c:pt idx="3026">
                  <c:v>6.766020021971092E-2</c:v>
                </c:pt>
                <c:pt idx="3027">
                  <c:v>6.1036752487433052E-2</c:v>
                </c:pt>
                <c:pt idx="3028">
                  <c:v>5.7517051682178334E-2</c:v>
                </c:pt>
                <c:pt idx="3029">
                  <c:v>5.8767422997553061E-2</c:v>
                </c:pt>
                <c:pt idx="3030">
                  <c:v>6.521419301745314E-2</c:v>
                </c:pt>
                <c:pt idx="3031">
                  <c:v>6.3284176599671657E-2</c:v>
                </c:pt>
                <c:pt idx="3032">
                  <c:v>5.7677538515974187E-2</c:v>
                </c:pt>
                <c:pt idx="3033">
                  <c:v>6.1428987894598129E-2</c:v>
                </c:pt>
                <c:pt idx="3034">
                  <c:v>6.6705409919683836E-2</c:v>
                </c:pt>
                <c:pt idx="3035">
                  <c:v>6.2278530087830644E-2</c:v>
                </c:pt>
                <c:pt idx="3036">
                  <c:v>5.7532935015248581E-2</c:v>
                </c:pt>
                <c:pt idx="3037">
                  <c:v>7.1454770636980081E-2</c:v>
                </c:pt>
                <c:pt idx="3038">
                  <c:v>6.5653923037467032E-2</c:v>
                </c:pt>
                <c:pt idx="3039">
                  <c:v>5.4891935213321669E-2</c:v>
                </c:pt>
                <c:pt idx="3040">
                  <c:v>5.9466694876546045E-2</c:v>
                </c:pt>
                <c:pt idx="3041">
                  <c:v>6.46648715354214E-2</c:v>
                </c:pt>
                <c:pt idx="3042">
                  <c:v>6.1552580972050373E-2</c:v>
                </c:pt>
                <c:pt idx="3043">
                  <c:v>6.2135317143214831E-2</c:v>
                </c:pt>
                <c:pt idx="3044">
                  <c:v>6.8318761100917377E-2</c:v>
                </c:pt>
                <c:pt idx="3045">
                  <c:v>6.463542726390395E-2</c:v>
                </c:pt>
                <c:pt idx="3046">
                  <c:v>6.0466675470787226E-2</c:v>
                </c:pt>
                <c:pt idx="3047">
                  <c:v>6.366048382959956E-2</c:v>
                </c:pt>
                <c:pt idx="3048">
                  <c:v>5.7178497820468202E-2</c:v>
                </c:pt>
                <c:pt idx="3049">
                  <c:v>6.32792619476127E-2</c:v>
                </c:pt>
                <c:pt idx="3050">
                  <c:v>5.5666249859562533E-2</c:v>
                </c:pt>
                <c:pt idx="3051">
                  <c:v>7.0351910180685678E-2</c:v>
                </c:pt>
                <c:pt idx="3052">
                  <c:v>5.4131056764338638E-2</c:v>
                </c:pt>
                <c:pt idx="3053">
                  <c:v>6.1651359526428876E-2</c:v>
                </c:pt>
                <c:pt idx="3054">
                  <c:v>5.7837558382871634E-2</c:v>
                </c:pt>
                <c:pt idx="3055">
                  <c:v>7.3973032555307419E-2</c:v>
                </c:pt>
                <c:pt idx="3056">
                  <c:v>6.1226988155038756E-2</c:v>
                </c:pt>
                <c:pt idx="3057">
                  <c:v>6.2879918122938999E-2</c:v>
                </c:pt>
                <c:pt idx="3058">
                  <c:v>6.3307519324262138E-2</c:v>
                </c:pt>
                <c:pt idx="3059">
                  <c:v>7.6126813435753921E-2</c:v>
                </c:pt>
                <c:pt idx="3060">
                  <c:v>5.3602313600882197E-2</c:v>
                </c:pt>
                <c:pt idx="3061">
                  <c:v>6.8401916498369755E-2</c:v>
                </c:pt>
                <c:pt idx="3062">
                  <c:v>7.0070977932011613E-2</c:v>
                </c:pt>
                <c:pt idx="3063">
                  <c:v>6.4224611993999425E-2</c:v>
                </c:pt>
                <c:pt idx="3064">
                  <c:v>6.2605196213875419E-2</c:v>
                </c:pt>
                <c:pt idx="3065">
                  <c:v>6.2935954316783713E-2</c:v>
                </c:pt>
                <c:pt idx="3066">
                  <c:v>6.0955965593693616E-2</c:v>
                </c:pt>
                <c:pt idx="3067">
                  <c:v>6.4723343321823418E-2</c:v>
                </c:pt>
                <c:pt idx="3068">
                  <c:v>7.821632617321625E-2</c:v>
                </c:pt>
                <c:pt idx="3069">
                  <c:v>5.1744900245222276E-2</c:v>
                </c:pt>
                <c:pt idx="3070">
                  <c:v>6.8895190902126466E-2</c:v>
                </c:pt>
                <c:pt idx="3071">
                  <c:v>5.9869804597685476E-2</c:v>
                </c:pt>
                <c:pt idx="3072">
                  <c:v>6.3001336164199992E-2</c:v>
                </c:pt>
                <c:pt idx="3073">
                  <c:v>6.4514721081095253E-2</c:v>
                </c:pt>
                <c:pt idx="3074">
                  <c:v>5.4760557817256791E-2</c:v>
                </c:pt>
                <c:pt idx="3075">
                  <c:v>5.7680121688694727E-2</c:v>
                </c:pt>
                <c:pt idx="3076">
                  <c:v>6.6093830077550597E-2</c:v>
                </c:pt>
                <c:pt idx="3077">
                  <c:v>6.3657343914407277E-2</c:v>
                </c:pt>
                <c:pt idx="3078">
                  <c:v>5.9732377511553907E-2</c:v>
                </c:pt>
                <c:pt idx="3079">
                  <c:v>7.0947345203312209E-2</c:v>
                </c:pt>
                <c:pt idx="3080">
                  <c:v>6.4455198096777661E-2</c:v>
                </c:pt>
                <c:pt idx="3081">
                  <c:v>6.3808365809074161E-2</c:v>
                </c:pt>
                <c:pt idx="3082">
                  <c:v>5.6510724826625974E-2</c:v>
                </c:pt>
                <c:pt idx="3083">
                  <c:v>5.9641513446238623E-2</c:v>
                </c:pt>
                <c:pt idx="3084">
                  <c:v>5.9741610212725373E-2</c:v>
                </c:pt>
                <c:pt idx="3085">
                  <c:v>6.1472743082886708E-2</c:v>
                </c:pt>
                <c:pt idx="3086">
                  <c:v>5.6901388895638588E-2</c:v>
                </c:pt>
                <c:pt idx="3087">
                  <c:v>7.411112480446988E-2</c:v>
                </c:pt>
                <c:pt idx="3088">
                  <c:v>5.265040922422972E-2</c:v>
                </c:pt>
                <c:pt idx="3089">
                  <c:v>6.018704016597469E-2</c:v>
                </c:pt>
                <c:pt idx="3090">
                  <c:v>6.1112194631026989E-2</c:v>
                </c:pt>
                <c:pt idx="3091">
                  <c:v>5.9487009766126982E-2</c:v>
                </c:pt>
                <c:pt idx="3092">
                  <c:v>5.1322434311808121E-2</c:v>
                </c:pt>
                <c:pt idx="3093">
                  <c:v>6.3182658939440486E-2</c:v>
                </c:pt>
                <c:pt idx="3094">
                  <c:v>6.3165312597682793E-2</c:v>
                </c:pt>
                <c:pt idx="3095">
                  <c:v>5.6561722170514535E-2</c:v>
                </c:pt>
                <c:pt idx="3096">
                  <c:v>5.280292299754389E-2</c:v>
                </c:pt>
                <c:pt idx="3097">
                  <c:v>5.8062598890703733E-2</c:v>
                </c:pt>
                <c:pt idx="3098">
                  <c:v>5.956950129184059E-2</c:v>
                </c:pt>
                <c:pt idx="3099">
                  <c:v>5.4835609271558595E-2</c:v>
                </c:pt>
                <c:pt idx="3100">
                  <c:v>6.2640153539683635E-2</c:v>
                </c:pt>
                <c:pt idx="3101">
                  <c:v>6.4896709478884901E-2</c:v>
                </c:pt>
                <c:pt idx="3102">
                  <c:v>5.8318061350234152E-2</c:v>
                </c:pt>
                <c:pt idx="3103">
                  <c:v>5.6070451866800576E-2</c:v>
                </c:pt>
                <c:pt idx="3104">
                  <c:v>6.1560971407201383E-2</c:v>
                </c:pt>
                <c:pt idx="3105">
                  <c:v>6.6301937832552907E-2</c:v>
                </c:pt>
                <c:pt idx="3106">
                  <c:v>5.6603493837064554E-2</c:v>
                </c:pt>
                <c:pt idx="3107">
                  <c:v>5.4236504622505725E-2</c:v>
                </c:pt>
                <c:pt idx="3108">
                  <c:v>5.8691623807683946E-2</c:v>
                </c:pt>
                <c:pt idx="3109">
                  <c:v>6.391836279436075E-2</c:v>
                </c:pt>
                <c:pt idx="3110">
                  <c:v>5.9788361592839394E-2</c:v>
                </c:pt>
                <c:pt idx="3111">
                  <c:v>5.4267954545946739E-2</c:v>
                </c:pt>
                <c:pt idx="3112">
                  <c:v>6.3388427814720441E-2</c:v>
                </c:pt>
                <c:pt idx="3113">
                  <c:v>6.048596543066629E-2</c:v>
                </c:pt>
                <c:pt idx="3114">
                  <c:v>6.3924216373619974E-2</c:v>
                </c:pt>
                <c:pt idx="3115">
                  <c:v>5.9385717967807929E-2</c:v>
                </c:pt>
                <c:pt idx="3116">
                  <c:v>6.3247777431780741E-2</c:v>
                </c:pt>
                <c:pt idx="3117">
                  <c:v>5.5928308492245143E-2</c:v>
                </c:pt>
                <c:pt idx="3118">
                  <c:v>6.4891283951200876E-2</c:v>
                </c:pt>
                <c:pt idx="3119">
                  <c:v>5.7388808601428608E-2</c:v>
                </c:pt>
                <c:pt idx="3120">
                  <c:v>5.6893465802136889E-2</c:v>
                </c:pt>
                <c:pt idx="3121">
                  <c:v>6.205379966043359E-2</c:v>
                </c:pt>
                <c:pt idx="3122">
                  <c:v>5.9557578044170875E-2</c:v>
                </c:pt>
                <c:pt idx="3123">
                  <c:v>6.8941294248342957E-2</c:v>
                </c:pt>
                <c:pt idx="3124">
                  <c:v>6.4066662070823857E-2</c:v>
                </c:pt>
                <c:pt idx="3125">
                  <c:v>5.8248394846910641E-2</c:v>
                </c:pt>
                <c:pt idx="3126">
                  <c:v>5.3154523356688167E-2</c:v>
                </c:pt>
                <c:pt idx="3127">
                  <c:v>7.8628423040232168E-2</c:v>
                </c:pt>
                <c:pt idx="3128">
                  <c:v>5.296203836191217E-2</c:v>
                </c:pt>
                <c:pt idx="3129">
                  <c:v>6.5686619585056241E-2</c:v>
                </c:pt>
                <c:pt idx="3130">
                  <c:v>6.6729681080064218E-2</c:v>
                </c:pt>
                <c:pt idx="3131">
                  <c:v>5.8275507053800212E-2</c:v>
                </c:pt>
                <c:pt idx="3132">
                  <c:v>5.5955232014036321E-2</c:v>
                </c:pt>
                <c:pt idx="3133">
                  <c:v>6.3891319597118038E-2</c:v>
                </c:pt>
                <c:pt idx="3134">
                  <c:v>6.2672505073010504E-2</c:v>
                </c:pt>
                <c:pt idx="3135">
                  <c:v>6.4880271413783344E-2</c:v>
                </c:pt>
                <c:pt idx="3136">
                  <c:v>6.3918887038458549E-2</c:v>
                </c:pt>
                <c:pt idx="3137">
                  <c:v>6.7249252097311085E-2</c:v>
                </c:pt>
                <c:pt idx="3138">
                  <c:v>6.6404353256589388E-2</c:v>
                </c:pt>
                <c:pt idx="3139">
                  <c:v>6.0379658880359226E-2</c:v>
                </c:pt>
                <c:pt idx="3140">
                  <c:v>6.4731860860182053E-2</c:v>
                </c:pt>
                <c:pt idx="3141">
                  <c:v>5.312341941175934E-2</c:v>
                </c:pt>
                <c:pt idx="3142">
                  <c:v>5.9279733794307322E-2</c:v>
                </c:pt>
                <c:pt idx="3143">
                  <c:v>6.0231854268770993E-2</c:v>
                </c:pt>
                <c:pt idx="3144">
                  <c:v>5.682411435891635E-2</c:v>
                </c:pt>
                <c:pt idx="3145">
                  <c:v>6.553277054952851E-2</c:v>
                </c:pt>
                <c:pt idx="3146">
                  <c:v>5.862867277092982E-2</c:v>
                </c:pt>
                <c:pt idx="3147">
                  <c:v>5.2782003062709547E-2</c:v>
                </c:pt>
                <c:pt idx="3148">
                  <c:v>6.1849912290424899E-2</c:v>
                </c:pt>
                <c:pt idx="3149">
                  <c:v>5.832749580846773E-2</c:v>
                </c:pt>
                <c:pt idx="3150">
                  <c:v>5.86030247491467E-2</c:v>
                </c:pt>
                <c:pt idx="3151">
                  <c:v>5.835074876568002E-2</c:v>
                </c:pt>
                <c:pt idx="3152">
                  <c:v>6.2998395056510337E-2</c:v>
                </c:pt>
                <c:pt idx="3153">
                  <c:v>5.3507792842661737E-2</c:v>
                </c:pt>
                <c:pt idx="3154">
                  <c:v>5.8852850077255443E-2</c:v>
                </c:pt>
                <c:pt idx="3155">
                  <c:v>6.5599546220960273E-2</c:v>
                </c:pt>
                <c:pt idx="3156">
                  <c:v>6.7959604973845511E-2</c:v>
                </c:pt>
                <c:pt idx="3157">
                  <c:v>6.4080471416759224E-2</c:v>
                </c:pt>
                <c:pt idx="3158">
                  <c:v>7.1188381984314444E-2</c:v>
                </c:pt>
                <c:pt idx="3159">
                  <c:v>6.129663056343413E-2</c:v>
                </c:pt>
                <c:pt idx="3160">
                  <c:v>6.3617686235942703E-2</c:v>
                </c:pt>
                <c:pt idx="3161">
                  <c:v>6.0370156971982898E-2</c:v>
                </c:pt>
                <c:pt idx="3162">
                  <c:v>6.4585998375452536E-2</c:v>
                </c:pt>
                <c:pt idx="3163">
                  <c:v>6.0591822449980695E-2</c:v>
                </c:pt>
                <c:pt idx="3164">
                  <c:v>5.4931274213170359E-2</c:v>
                </c:pt>
                <c:pt idx="3165">
                  <c:v>6.3125659165846545E-2</c:v>
                </c:pt>
                <c:pt idx="3166">
                  <c:v>6.0492853403753356E-2</c:v>
                </c:pt>
                <c:pt idx="3167">
                  <c:v>5.437894185761355E-2</c:v>
                </c:pt>
                <c:pt idx="3168">
                  <c:v>5.5970520902781262E-2</c:v>
                </c:pt>
                <c:pt idx="3169">
                  <c:v>5.4180443698308968E-2</c:v>
                </c:pt>
                <c:pt idx="3170">
                  <c:v>6.315249385466784E-2</c:v>
                </c:pt>
                <c:pt idx="3171">
                  <c:v>6.1108979190832829E-2</c:v>
                </c:pt>
                <c:pt idx="3172">
                  <c:v>6.1713092250171096E-2</c:v>
                </c:pt>
                <c:pt idx="3173">
                  <c:v>6.0006487511679162E-2</c:v>
                </c:pt>
                <c:pt idx="3174">
                  <c:v>6.0385228805997344E-2</c:v>
                </c:pt>
                <c:pt idx="3175">
                  <c:v>5.9360497690106824E-2</c:v>
                </c:pt>
                <c:pt idx="3176">
                  <c:v>6.1323482108524126E-2</c:v>
                </c:pt>
                <c:pt idx="3177">
                  <c:v>6.9660150494702061E-2</c:v>
                </c:pt>
                <c:pt idx="3178">
                  <c:v>7.7109421669257924E-2</c:v>
                </c:pt>
                <c:pt idx="3179">
                  <c:v>5.7921081946962508E-2</c:v>
                </c:pt>
                <c:pt idx="3180">
                  <c:v>6.0766649935236144E-2</c:v>
                </c:pt>
                <c:pt idx="3181">
                  <c:v>5.9162725820166517E-2</c:v>
                </c:pt>
                <c:pt idx="3182">
                  <c:v>5.6529480016145557E-2</c:v>
                </c:pt>
                <c:pt idx="3183">
                  <c:v>6.5758001488018705E-2</c:v>
                </c:pt>
                <c:pt idx="3184">
                  <c:v>6.9400741556018664E-2</c:v>
                </c:pt>
                <c:pt idx="3185">
                  <c:v>6.2016031371800624E-2</c:v>
                </c:pt>
                <c:pt idx="3186">
                  <c:v>6.3542554007327723E-2</c:v>
                </c:pt>
                <c:pt idx="3187">
                  <c:v>7.5765152374668215E-2</c:v>
                </c:pt>
                <c:pt idx="3188">
                  <c:v>6.0714233108495969E-2</c:v>
                </c:pt>
                <c:pt idx="3189">
                  <c:v>7.6460384385232408E-2</c:v>
                </c:pt>
                <c:pt idx="3190">
                  <c:v>6.0901275245286692E-2</c:v>
                </c:pt>
                <c:pt idx="3191">
                  <c:v>7.1617446577405403E-2</c:v>
                </c:pt>
                <c:pt idx="3192">
                  <c:v>5.8221647021819117E-2</c:v>
                </c:pt>
                <c:pt idx="3193">
                  <c:v>6.707228892393588E-2</c:v>
                </c:pt>
                <c:pt idx="3194">
                  <c:v>6.2249139327112062E-2</c:v>
                </c:pt>
                <c:pt idx="3195">
                  <c:v>6.3635353660302291E-2</c:v>
                </c:pt>
                <c:pt idx="3196">
                  <c:v>5.4733998445667148E-2</c:v>
                </c:pt>
                <c:pt idx="3197">
                  <c:v>5.3628178801870284E-2</c:v>
                </c:pt>
                <c:pt idx="3198">
                  <c:v>7.4913388774917114E-2</c:v>
                </c:pt>
                <c:pt idx="3199">
                  <c:v>6.3158759525650796E-2</c:v>
                </c:pt>
                <c:pt idx="3200">
                  <c:v>5.7273451028496007E-2</c:v>
                </c:pt>
                <c:pt idx="3201">
                  <c:v>6.3776244803120261E-2</c:v>
                </c:pt>
                <c:pt idx="3202">
                  <c:v>5.5250384420035978E-2</c:v>
                </c:pt>
                <c:pt idx="3203">
                  <c:v>6.4093369278720988E-2</c:v>
                </c:pt>
                <c:pt idx="3204">
                  <c:v>5.7529560359540675E-2</c:v>
                </c:pt>
                <c:pt idx="3205">
                  <c:v>5.8150284716494291E-2</c:v>
                </c:pt>
                <c:pt idx="3206">
                  <c:v>6.058216114260432E-2</c:v>
                </c:pt>
                <c:pt idx="3207">
                  <c:v>5.7166526495208175E-2</c:v>
                </c:pt>
                <c:pt idx="3208">
                  <c:v>5.5091563832973554E-2</c:v>
                </c:pt>
                <c:pt idx="3209">
                  <c:v>6.9067149296172664E-2</c:v>
                </c:pt>
                <c:pt idx="3210">
                  <c:v>6.0577922095681365E-2</c:v>
                </c:pt>
                <c:pt idx="3211">
                  <c:v>6.6606794310312481E-2</c:v>
                </c:pt>
                <c:pt idx="3212">
                  <c:v>6.8471826548248002E-2</c:v>
                </c:pt>
                <c:pt idx="3213">
                  <c:v>6.6695655553246636E-2</c:v>
                </c:pt>
                <c:pt idx="3214">
                  <c:v>6.2022648785784895E-2</c:v>
                </c:pt>
                <c:pt idx="3215">
                  <c:v>6.1776251303620307E-2</c:v>
                </c:pt>
                <c:pt idx="3216">
                  <c:v>7.4891938502990682E-2</c:v>
                </c:pt>
                <c:pt idx="3217">
                  <c:v>6.4622079041461361E-2</c:v>
                </c:pt>
                <c:pt idx="3218">
                  <c:v>6.3390967964618308E-2</c:v>
                </c:pt>
                <c:pt idx="3219">
                  <c:v>5.8270011548496807E-2</c:v>
                </c:pt>
                <c:pt idx="3220">
                  <c:v>6.1211648638338376E-2</c:v>
                </c:pt>
                <c:pt idx="3221">
                  <c:v>5.5172377311354805E-2</c:v>
                </c:pt>
                <c:pt idx="3222">
                  <c:v>5.7260903272104188E-2</c:v>
                </c:pt>
                <c:pt idx="3223">
                  <c:v>6.0620150176132252E-2</c:v>
                </c:pt>
                <c:pt idx="3224">
                  <c:v>6.1075416194264147E-2</c:v>
                </c:pt>
                <c:pt idx="3225">
                  <c:v>6.2455997449965377E-2</c:v>
                </c:pt>
                <c:pt idx="3226">
                  <c:v>6.6927279786491892E-2</c:v>
                </c:pt>
                <c:pt idx="3227">
                  <c:v>5.8723021814331006E-2</c:v>
                </c:pt>
                <c:pt idx="3228">
                  <c:v>5.2104213040566456E-2</c:v>
                </c:pt>
                <c:pt idx="3229">
                  <c:v>5.283131168861821E-2</c:v>
                </c:pt>
                <c:pt idx="3230">
                  <c:v>5.5827997783179192E-2</c:v>
                </c:pt>
                <c:pt idx="3231">
                  <c:v>6.1057859952342801E-2</c:v>
                </c:pt>
                <c:pt idx="3232">
                  <c:v>5.5205138140907474E-2</c:v>
                </c:pt>
                <c:pt idx="3233">
                  <c:v>5.4010602299602237E-2</c:v>
                </c:pt>
                <c:pt idx="3234">
                  <c:v>6.3963642466007053E-2</c:v>
                </c:pt>
                <c:pt idx="3235">
                  <c:v>6.1431254562172119E-2</c:v>
                </c:pt>
                <c:pt idx="3236">
                  <c:v>5.5618321842843522E-2</c:v>
                </c:pt>
                <c:pt idx="3237">
                  <c:v>6.7643697342145842E-2</c:v>
                </c:pt>
                <c:pt idx="3238">
                  <c:v>5.585589354385484E-2</c:v>
                </c:pt>
                <c:pt idx="3239">
                  <c:v>5.6439674513847335E-2</c:v>
                </c:pt>
                <c:pt idx="3240">
                  <c:v>6.2798953315503656E-2</c:v>
                </c:pt>
                <c:pt idx="3241">
                  <c:v>6.7121812735317934E-2</c:v>
                </c:pt>
                <c:pt idx="3242">
                  <c:v>6.1536327818629055E-2</c:v>
                </c:pt>
                <c:pt idx="3243">
                  <c:v>6.425512596357906E-2</c:v>
                </c:pt>
                <c:pt idx="3244">
                  <c:v>6.5159688935178026E-2</c:v>
                </c:pt>
                <c:pt idx="3245">
                  <c:v>5.9185824200119384E-2</c:v>
                </c:pt>
                <c:pt idx="3246">
                  <c:v>6.1454785125468515E-2</c:v>
                </c:pt>
                <c:pt idx="3247">
                  <c:v>7.110575392046789E-2</c:v>
                </c:pt>
                <c:pt idx="3248">
                  <c:v>6.9522510389175257E-2</c:v>
                </c:pt>
                <c:pt idx="3249">
                  <c:v>5.3442806134523825E-2</c:v>
                </c:pt>
                <c:pt idx="3250">
                  <c:v>5.7308055393134293E-2</c:v>
                </c:pt>
                <c:pt idx="3251">
                  <c:v>5.988972081517243E-2</c:v>
                </c:pt>
                <c:pt idx="3252">
                  <c:v>5.6672666907867875E-2</c:v>
                </c:pt>
                <c:pt idx="3253">
                  <c:v>5.2365950867687437E-2</c:v>
                </c:pt>
                <c:pt idx="3254">
                  <c:v>5.7135810493334771E-2</c:v>
                </c:pt>
                <c:pt idx="3255">
                  <c:v>6.0170672355023144E-2</c:v>
                </c:pt>
                <c:pt idx="3256">
                  <c:v>5.2448921009916459E-2</c:v>
                </c:pt>
                <c:pt idx="3257">
                  <c:v>5.788970407243102E-2</c:v>
                </c:pt>
                <c:pt idx="3258">
                  <c:v>5.8012826236383028E-2</c:v>
                </c:pt>
                <c:pt idx="3259">
                  <c:v>5.9201580997047351E-2</c:v>
                </c:pt>
                <c:pt idx="3260">
                  <c:v>7.3257598586109585E-2</c:v>
                </c:pt>
                <c:pt idx="3261">
                  <c:v>6.0134679975272637E-2</c:v>
                </c:pt>
                <c:pt idx="3262">
                  <c:v>6.7195414184826427E-2</c:v>
                </c:pt>
                <c:pt idx="3263">
                  <c:v>6.031509125071062E-2</c:v>
                </c:pt>
                <c:pt idx="3264">
                  <c:v>5.9551829249602416E-2</c:v>
                </c:pt>
                <c:pt idx="3265">
                  <c:v>6.0885971405382031E-2</c:v>
                </c:pt>
                <c:pt idx="3266">
                  <c:v>6.017470149232388E-2</c:v>
                </c:pt>
                <c:pt idx="3267">
                  <c:v>5.5435022382742241E-2</c:v>
                </c:pt>
                <c:pt idx="3268">
                  <c:v>7.0615008430080395E-2</c:v>
                </c:pt>
                <c:pt idx="3269">
                  <c:v>5.8234427021468853E-2</c:v>
                </c:pt>
                <c:pt idx="3270">
                  <c:v>6.1965710776495243E-2</c:v>
                </c:pt>
                <c:pt idx="3271">
                  <c:v>6.3615113612206606E-2</c:v>
                </c:pt>
                <c:pt idx="3272">
                  <c:v>6.4565242097909023E-2</c:v>
                </c:pt>
                <c:pt idx="3273">
                  <c:v>5.5777395093356427E-2</c:v>
                </c:pt>
                <c:pt idx="3274">
                  <c:v>5.4208657303453214E-2</c:v>
                </c:pt>
                <c:pt idx="3275">
                  <c:v>5.8060110469833115E-2</c:v>
                </c:pt>
                <c:pt idx="3276">
                  <c:v>6.6590176675289603E-2</c:v>
                </c:pt>
                <c:pt idx="3277">
                  <c:v>5.4484821769288622E-2</c:v>
                </c:pt>
                <c:pt idx="3278">
                  <c:v>5.8601890737541421E-2</c:v>
                </c:pt>
                <c:pt idx="3279">
                  <c:v>5.3617693307903551E-2</c:v>
                </c:pt>
                <c:pt idx="3280">
                  <c:v>6.1962366008109879E-2</c:v>
                </c:pt>
                <c:pt idx="3281">
                  <c:v>6.6670564753906078E-2</c:v>
                </c:pt>
                <c:pt idx="3282">
                  <c:v>5.9579150382451963E-2</c:v>
                </c:pt>
                <c:pt idx="3283">
                  <c:v>5.2888752595527624E-2</c:v>
                </c:pt>
                <c:pt idx="3284">
                  <c:v>5.9972089355339916E-2</c:v>
                </c:pt>
                <c:pt idx="3285">
                  <c:v>6.9906165490725189E-2</c:v>
                </c:pt>
                <c:pt idx="3286">
                  <c:v>5.8576063072303397E-2</c:v>
                </c:pt>
                <c:pt idx="3287">
                  <c:v>6.7937335148711919E-2</c:v>
                </c:pt>
                <c:pt idx="3288">
                  <c:v>5.6918081796298862E-2</c:v>
                </c:pt>
                <c:pt idx="3289">
                  <c:v>6.3489148533851819E-2</c:v>
                </c:pt>
                <c:pt idx="3290">
                  <c:v>5.9981140481082502E-2</c:v>
                </c:pt>
                <c:pt idx="3291">
                  <c:v>5.9560586616063692E-2</c:v>
                </c:pt>
                <c:pt idx="3292">
                  <c:v>7.0277997009128026E-2</c:v>
                </c:pt>
                <c:pt idx="3293">
                  <c:v>5.3586973567770479E-2</c:v>
                </c:pt>
                <c:pt idx="3294">
                  <c:v>6.0641783839850291E-2</c:v>
                </c:pt>
                <c:pt idx="3295">
                  <c:v>6.7111973744535175E-2</c:v>
                </c:pt>
                <c:pt idx="3296">
                  <c:v>5.5665649982652603E-2</c:v>
                </c:pt>
                <c:pt idx="3297">
                  <c:v>6.0712942425879143E-2</c:v>
                </c:pt>
                <c:pt idx="3298">
                  <c:v>5.8690810049724144E-2</c:v>
                </c:pt>
                <c:pt idx="3299">
                  <c:v>7.2410204595810282E-2</c:v>
                </c:pt>
                <c:pt idx="3300">
                  <c:v>5.8103742512600802E-2</c:v>
                </c:pt>
                <c:pt idx="3301">
                  <c:v>7.8744879524411032E-2</c:v>
                </c:pt>
                <c:pt idx="3302">
                  <c:v>6.3313375390991342E-2</c:v>
                </c:pt>
                <c:pt idx="3303">
                  <c:v>5.8179965400583296E-2</c:v>
                </c:pt>
                <c:pt idx="3304">
                  <c:v>6.8803929249434875E-2</c:v>
                </c:pt>
                <c:pt idx="3305">
                  <c:v>6.1310446364010972E-2</c:v>
                </c:pt>
                <c:pt idx="3306">
                  <c:v>5.789757732648821E-2</c:v>
                </c:pt>
                <c:pt idx="3307">
                  <c:v>6.3258161994445505E-2</c:v>
                </c:pt>
                <c:pt idx="3308">
                  <c:v>6.9902189973906514E-2</c:v>
                </c:pt>
                <c:pt idx="3309">
                  <c:v>5.9843403854735459E-2</c:v>
                </c:pt>
                <c:pt idx="3310">
                  <c:v>6.3388150330925305E-2</c:v>
                </c:pt>
                <c:pt idx="3311">
                  <c:v>5.5563114283225655E-2</c:v>
                </c:pt>
                <c:pt idx="3312">
                  <c:v>6.9578487393983049E-2</c:v>
                </c:pt>
                <c:pt idx="3313">
                  <c:v>5.4864170478641193E-2</c:v>
                </c:pt>
                <c:pt idx="3314">
                  <c:v>6.6404406622692522E-2</c:v>
                </c:pt>
                <c:pt idx="3315">
                  <c:v>5.9087570543994029E-2</c:v>
                </c:pt>
                <c:pt idx="3316">
                  <c:v>5.7777128354574103E-2</c:v>
                </c:pt>
                <c:pt idx="3317">
                  <c:v>6.2290588105187797E-2</c:v>
                </c:pt>
                <c:pt idx="3318">
                  <c:v>5.3674238731740154E-2</c:v>
                </c:pt>
                <c:pt idx="3319">
                  <c:v>5.5019182101788029E-2</c:v>
                </c:pt>
                <c:pt idx="3320">
                  <c:v>6.3947716724653353E-2</c:v>
                </c:pt>
                <c:pt idx="3321">
                  <c:v>6.2181559204089236E-2</c:v>
                </c:pt>
                <c:pt idx="3322">
                  <c:v>5.3505103390530183E-2</c:v>
                </c:pt>
                <c:pt idx="3323">
                  <c:v>7.1882158558270098E-2</c:v>
                </c:pt>
                <c:pt idx="3324">
                  <c:v>6.1879297417674201E-2</c:v>
                </c:pt>
                <c:pt idx="3325">
                  <c:v>6.1868186837659024E-2</c:v>
                </c:pt>
                <c:pt idx="3326">
                  <c:v>6.3980776655624738E-2</c:v>
                </c:pt>
                <c:pt idx="3327">
                  <c:v>6.3032077292499128E-2</c:v>
                </c:pt>
                <c:pt idx="3328">
                  <c:v>5.4635152434111121E-2</c:v>
                </c:pt>
                <c:pt idx="3329">
                  <c:v>5.6003939417978682E-2</c:v>
                </c:pt>
                <c:pt idx="3330">
                  <c:v>5.7997985295911922E-2</c:v>
                </c:pt>
                <c:pt idx="3331">
                  <c:v>6.0795230005156499E-2</c:v>
                </c:pt>
                <c:pt idx="3332">
                  <c:v>5.5752649732597227E-2</c:v>
                </c:pt>
                <c:pt idx="3333">
                  <c:v>6.3108120799360193E-2</c:v>
                </c:pt>
                <c:pt idx="3334">
                  <c:v>5.9215488183577428E-2</c:v>
                </c:pt>
                <c:pt idx="3335">
                  <c:v>6.4930752715122456E-2</c:v>
                </c:pt>
                <c:pt idx="3336">
                  <c:v>5.986011043114222E-2</c:v>
                </c:pt>
                <c:pt idx="3337">
                  <c:v>7.2361692638525488E-2</c:v>
                </c:pt>
                <c:pt idx="3338">
                  <c:v>5.8778208220467178E-2</c:v>
                </c:pt>
                <c:pt idx="3339">
                  <c:v>6.3690068123220422E-2</c:v>
                </c:pt>
                <c:pt idx="3340">
                  <c:v>5.6052423643931037E-2</c:v>
                </c:pt>
                <c:pt idx="3341">
                  <c:v>5.7521492818590862E-2</c:v>
                </c:pt>
                <c:pt idx="3342">
                  <c:v>5.9838842640216418E-2</c:v>
                </c:pt>
                <c:pt idx="3343">
                  <c:v>5.9255577824491708E-2</c:v>
                </c:pt>
                <c:pt idx="3344">
                  <c:v>6.0724780787608963E-2</c:v>
                </c:pt>
                <c:pt idx="3345">
                  <c:v>5.905898226673164E-2</c:v>
                </c:pt>
                <c:pt idx="3346">
                  <c:v>5.4576904108922103E-2</c:v>
                </c:pt>
                <c:pt idx="3347">
                  <c:v>6.1172422549678918E-2</c:v>
                </c:pt>
                <c:pt idx="3348">
                  <c:v>6.2885898101108118E-2</c:v>
                </c:pt>
                <c:pt idx="3349">
                  <c:v>5.6804487222768672E-2</c:v>
                </c:pt>
                <c:pt idx="3350">
                  <c:v>6.1840502809729532E-2</c:v>
                </c:pt>
                <c:pt idx="3351">
                  <c:v>6.8306122577238226E-2</c:v>
                </c:pt>
                <c:pt idx="3352">
                  <c:v>6.2404900860021539E-2</c:v>
                </c:pt>
                <c:pt idx="3353">
                  <c:v>5.5318937259685348E-2</c:v>
                </c:pt>
                <c:pt idx="3354">
                  <c:v>7.3686420261973029E-2</c:v>
                </c:pt>
                <c:pt idx="3355">
                  <c:v>5.3734797398003818E-2</c:v>
                </c:pt>
                <c:pt idx="3356">
                  <c:v>6.0405856251159101E-2</c:v>
                </c:pt>
                <c:pt idx="3357">
                  <c:v>6.3686211687261601E-2</c:v>
                </c:pt>
                <c:pt idx="3358">
                  <c:v>6.2389658800237502E-2</c:v>
                </c:pt>
                <c:pt idx="3359">
                  <c:v>5.6341279981528596E-2</c:v>
                </c:pt>
                <c:pt idx="3360">
                  <c:v>6.4431865174772465E-2</c:v>
                </c:pt>
                <c:pt idx="3361">
                  <c:v>5.3940699520548592E-2</c:v>
                </c:pt>
                <c:pt idx="3362">
                  <c:v>5.8511349351328658E-2</c:v>
                </c:pt>
                <c:pt idx="3363">
                  <c:v>5.8682264466899323E-2</c:v>
                </c:pt>
                <c:pt idx="3364">
                  <c:v>6.0979007444883319E-2</c:v>
                </c:pt>
                <c:pt idx="3365">
                  <c:v>6.13994228709367E-2</c:v>
                </c:pt>
                <c:pt idx="3366">
                  <c:v>6.4269013537037595E-2</c:v>
                </c:pt>
                <c:pt idx="3367">
                  <c:v>7.3329245561882861E-2</c:v>
                </c:pt>
                <c:pt idx="3368">
                  <c:v>5.7767789936034278E-2</c:v>
                </c:pt>
                <c:pt idx="3369">
                  <c:v>6.3464610552379813E-2</c:v>
                </c:pt>
                <c:pt idx="3370">
                  <c:v>6.6812261867487829E-2</c:v>
                </c:pt>
                <c:pt idx="3371">
                  <c:v>5.4260299862476102E-2</c:v>
                </c:pt>
                <c:pt idx="3372">
                  <c:v>6.3107289153635338E-2</c:v>
                </c:pt>
                <c:pt idx="3373">
                  <c:v>6.1240895143203633E-2</c:v>
                </c:pt>
                <c:pt idx="3374">
                  <c:v>6.0461100948452591E-2</c:v>
                </c:pt>
                <c:pt idx="3375">
                  <c:v>5.9478140018679876E-2</c:v>
                </c:pt>
                <c:pt idx="3376">
                  <c:v>5.4012000340731135E-2</c:v>
                </c:pt>
                <c:pt idx="3377">
                  <c:v>5.4306375669832846E-2</c:v>
                </c:pt>
                <c:pt idx="3378">
                  <c:v>6.3093623728291678E-2</c:v>
                </c:pt>
                <c:pt idx="3379">
                  <c:v>5.7034604980043993E-2</c:v>
                </c:pt>
                <c:pt idx="3380">
                  <c:v>6.0612760654499692E-2</c:v>
                </c:pt>
                <c:pt idx="3381">
                  <c:v>7.2240782334609732E-2</c:v>
                </c:pt>
                <c:pt idx="3382">
                  <c:v>6.6007568738169473E-2</c:v>
                </c:pt>
                <c:pt idx="3383">
                  <c:v>6.1789704833324931E-2</c:v>
                </c:pt>
                <c:pt idx="3384">
                  <c:v>6.7567047997704396E-2</c:v>
                </c:pt>
                <c:pt idx="3385">
                  <c:v>6.0865183841270647E-2</c:v>
                </c:pt>
                <c:pt idx="3386">
                  <c:v>5.4766623226634767E-2</c:v>
                </c:pt>
                <c:pt idx="3387">
                  <c:v>5.4690721094934253E-2</c:v>
                </c:pt>
                <c:pt idx="3388">
                  <c:v>6.6819239185145429E-2</c:v>
                </c:pt>
                <c:pt idx="3389">
                  <c:v>5.8069335185613719E-2</c:v>
                </c:pt>
                <c:pt idx="3390">
                  <c:v>5.9393550652703249E-2</c:v>
                </c:pt>
                <c:pt idx="3391">
                  <c:v>5.1750371268266704E-2</c:v>
                </c:pt>
                <c:pt idx="3392">
                  <c:v>6.2065607514017969E-2</c:v>
                </c:pt>
                <c:pt idx="3393">
                  <c:v>5.813837486227106E-2</c:v>
                </c:pt>
                <c:pt idx="3394">
                  <c:v>6.6921918705554584E-2</c:v>
                </c:pt>
                <c:pt idx="3395">
                  <c:v>6.604462274348151E-2</c:v>
                </c:pt>
                <c:pt idx="3396">
                  <c:v>5.5057356612189377E-2</c:v>
                </c:pt>
                <c:pt idx="3397">
                  <c:v>6.1322937681738701E-2</c:v>
                </c:pt>
                <c:pt idx="3398">
                  <c:v>6.6104556586171911E-2</c:v>
                </c:pt>
                <c:pt idx="3399">
                  <c:v>6.2190393540984761E-2</c:v>
                </c:pt>
                <c:pt idx="3400">
                  <c:v>5.9164172735793323E-2</c:v>
                </c:pt>
                <c:pt idx="3401">
                  <c:v>5.6926144525871886E-2</c:v>
                </c:pt>
                <c:pt idx="3402">
                  <c:v>6.0143628199781751E-2</c:v>
                </c:pt>
                <c:pt idx="3403">
                  <c:v>6.0318471478428094E-2</c:v>
                </c:pt>
                <c:pt idx="3404">
                  <c:v>6.289743063433946E-2</c:v>
                </c:pt>
                <c:pt idx="3405">
                  <c:v>6.1117041872417517E-2</c:v>
                </c:pt>
                <c:pt idx="3406">
                  <c:v>5.4135978617401895E-2</c:v>
                </c:pt>
                <c:pt idx="3407">
                  <c:v>6.1393414239871248E-2</c:v>
                </c:pt>
                <c:pt idx="3408">
                  <c:v>6.0347502079929262E-2</c:v>
                </c:pt>
                <c:pt idx="3409">
                  <c:v>6.4031731725460311E-2</c:v>
                </c:pt>
                <c:pt idx="3410">
                  <c:v>5.8894984900936975E-2</c:v>
                </c:pt>
                <c:pt idx="3411">
                  <c:v>5.6186563969970779E-2</c:v>
                </c:pt>
                <c:pt idx="3412">
                  <c:v>5.767686784882501E-2</c:v>
                </c:pt>
                <c:pt idx="3413">
                  <c:v>5.9914861124103679E-2</c:v>
                </c:pt>
                <c:pt idx="3414">
                  <c:v>5.9692543906285825E-2</c:v>
                </c:pt>
                <c:pt idx="3415">
                  <c:v>6.0217423128412551E-2</c:v>
                </c:pt>
                <c:pt idx="3416">
                  <c:v>6.2852204225537098E-2</c:v>
                </c:pt>
                <c:pt idx="3417">
                  <c:v>7.599490323227949E-2</c:v>
                </c:pt>
                <c:pt idx="3418">
                  <c:v>5.5983499693541237E-2</c:v>
                </c:pt>
                <c:pt idx="3419">
                  <c:v>6.0085715706424327E-2</c:v>
                </c:pt>
                <c:pt idx="3420">
                  <c:v>6.2480336019637268E-2</c:v>
                </c:pt>
                <c:pt idx="3421">
                  <c:v>5.3802124816858539E-2</c:v>
                </c:pt>
                <c:pt idx="3422">
                  <c:v>5.2009335149790774E-2</c:v>
                </c:pt>
                <c:pt idx="3423">
                  <c:v>5.2037370741432505E-2</c:v>
                </c:pt>
                <c:pt idx="3424">
                  <c:v>6.0446007397116225E-2</c:v>
                </c:pt>
                <c:pt idx="3425">
                  <c:v>6.6032420896631708E-2</c:v>
                </c:pt>
                <c:pt idx="3426">
                  <c:v>5.7679881046621757E-2</c:v>
                </c:pt>
                <c:pt idx="3427">
                  <c:v>6.0491955817327421E-2</c:v>
                </c:pt>
                <c:pt idx="3428">
                  <c:v>6.0910787421699114E-2</c:v>
                </c:pt>
                <c:pt idx="3429">
                  <c:v>6.2746630231449371E-2</c:v>
                </c:pt>
                <c:pt idx="3430">
                  <c:v>6.1876276582332475E-2</c:v>
                </c:pt>
                <c:pt idx="3431">
                  <c:v>6.0536346673703133E-2</c:v>
                </c:pt>
                <c:pt idx="3432">
                  <c:v>6.1097968307489002E-2</c:v>
                </c:pt>
                <c:pt idx="3433">
                  <c:v>6.3510019992213729E-2</c:v>
                </c:pt>
                <c:pt idx="3434">
                  <c:v>5.4802656294793153E-2</c:v>
                </c:pt>
                <c:pt idx="3435">
                  <c:v>6.7137298162372128E-2</c:v>
                </c:pt>
                <c:pt idx="3436">
                  <c:v>6.8700066905698062E-2</c:v>
                </c:pt>
                <c:pt idx="3437">
                  <c:v>5.7421420787627145E-2</c:v>
                </c:pt>
                <c:pt idx="3438">
                  <c:v>5.9417977661937467E-2</c:v>
                </c:pt>
                <c:pt idx="3439">
                  <c:v>6.9489318252624749E-2</c:v>
                </c:pt>
                <c:pt idx="3440">
                  <c:v>5.8061864662440642E-2</c:v>
                </c:pt>
                <c:pt idx="3441">
                  <c:v>5.3313914770486706E-2</c:v>
                </c:pt>
                <c:pt idx="3442">
                  <c:v>6.9163032594337995E-2</c:v>
                </c:pt>
                <c:pt idx="3443">
                  <c:v>7.7485538288141823E-2</c:v>
                </c:pt>
                <c:pt idx="3444">
                  <c:v>6.0245800490165417E-2</c:v>
                </c:pt>
                <c:pt idx="3445">
                  <c:v>5.9158890207170939E-2</c:v>
                </c:pt>
                <c:pt idx="3446">
                  <c:v>6.2853914359208229E-2</c:v>
                </c:pt>
                <c:pt idx="3447">
                  <c:v>6.6248168679570799E-2</c:v>
                </c:pt>
                <c:pt idx="3448">
                  <c:v>5.269716844763056E-2</c:v>
                </c:pt>
                <c:pt idx="3449">
                  <c:v>6.6909005076607075E-2</c:v>
                </c:pt>
                <c:pt idx="3450">
                  <c:v>6.2349718860151337E-2</c:v>
                </c:pt>
                <c:pt idx="3451">
                  <c:v>6.3581570174878629E-2</c:v>
                </c:pt>
                <c:pt idx="3452">
                  <c:v>5.8721603226507608E-2</c:v>
                </c:pt>
                <c:pt idx="3453">
                  <c:v>5.8667450162526488E-2</c:v>
                </c:pt>
                <c:pt idx="3454">
                  <c:v>6.6035720139963616E-2</c:v>
                </c:pt>
                <c:pt idx="3455">
                  <c:v>6.2682889383678608E-2</c:v>
                </c:pt>
                <c:pt idx="3456">
                  <c:v>6.4113850010445755E-2</c:v>
                </c:pt>
                <c:pt idx="3457">
                  <c:v>6.3957199271331241E-2</c:v>
                </c:pt>
                <c:pt idx="3458">
                  <c:v>6.3131851334013195E-2</c:v>
                </c:pt>
                <c:pt idx="3459">
                  <c:v>6.174153300290601E-2</c:v>
                </c:pt>
                <c:pt idx="3460">
                  <c:v>6.6002823032955557E-2</c:v>
                </c:pt>
                <c:pt idx="3461">
                  <c:v>5.1326811140636655E-2</c:v>
                </c:pt>
                <c:pt idx="3462">
                  <c:v>6.1151622269935105E-2</c:v>
                </c:pt>
                <c:pt idx="3463">
                  <c:v>6.2397517523872667E-2</c:v>
                </c:pt>
                <c:pt idx="3464">
                  <c:v>5.9099093639018094E-2</c:v>
                </c:pt>
                <c:pt idx="3465">
                  <c:v>6.155827654882666E-2</c:v>
                </c:pt>
                <c:pt idx="3466">
                  <c:v>5.5153180082515706E-2</c:v>
                </c:pt>
                <c:pt idx="3467">
                  <c:v>5.484183607353698E-2</c:v>
                </c:pt>
                <c:pt idx="3468">
                  <c:v>6.776191898761752E-2</c:v>
                </c:pt>
                <c:pt idx="3469">
                  <c:v>5.3493525616128045E-2</c:v>
                </c:pt>
                <c:pt idx="3470">
                  <c:v>6.64817605039415E-2</c:v>
                </c:pt>
                <c:pt idx="3471">
                  <c:v>5.6280832935431721E-2</c:v>
                </c:pt>
                <c:pt idx="3472">
                  <c:v>7.3636768061971059E-2</c:v>
                </c:pt>
                <c:pt idx="3473">
                  <c:v>6.0681673451772535E-2</c:v>
                </c:pt>
                <c:pt idx="3474">
                  <c:v>5.7923164627924621E-2</c:v>
                </c:pt>
                <c:pt idx="3475">
                  <c:v>6.9989270448365185E-2</c:v>
                </c:pt>
                <c:pt idx="3476">
                  <c:v>6.7223754302790345E-2</c:v>
                </c:pt>
                <c:pt idx="3477">
                  <c:v>5.918384051742983E-2</c:v>
                </c:pt>
                <c:pt idx="3478">
                  <c:v>5.4758201444716603E-2</c:v>
                </c:pt>
                <c:pt idx="3479">
                  <c:v>6.5830292284275047E-2</c:v>
                </c:pt>
                <c:pt idx="3480">
                  <c:v>6.1542872415413515E-2</c:v>
                </c:pt>
                <c:pt idx="3481">
                  <c:v>5.4893889383426431E-2</c:v>
                </c:pt>
                <c:pt idx="3482">
                  <c:v>6.8721569955586939E-2</c:v>
                </c:pt>
                <c:pt idx="3483">
                  <c:v>6.146017901906746E-2</c:v>
                </c:pt>
                <c:pt idx="3484">
                  <c:v>5.5183497885959949E-2</c:v>
                </c:pt>
                <c:pt idx="3485">
                  <c:v>6.0416103599453125E-2</c:v>
                </c:pt>
                <c:pt idx="3486">
                  <c:v>5.3440899772061776E-2</c:v>
                </c:pt>
                <c:pt idx="3487">
                  <c:v>6.5507126645760638E-2</c:v>
                </c:pt>
                <c:pt idx="3488">
                  <c:v>5.3787858404744572E-2</c:v>
                </c:pt>
                <c:pt idx="3489">
                  <c:v>5.3305323145742475E-2</c:v>
                </c:pt>
                <c:pt idx="3490">
                  <c:v>6.2443089074711515E-2</c:v>
                </c:pt>
                <c:pt idx="3491">
                  <c:v>5.7914392574680472E-2</c:v>
                </c:pt>
                <c:pt idx="3492">
                  <c:v>6.0860982163713606E-2</c:v>
                </c:pt>
                <c:pt idx="3493">
                  <c:v>6.4232567840741911E-2</c:v>
                </c:pt>
                <c:pt idx="3494">
                  <c:v>6.9788794389308684E-2</c:v>
                </c:pt>
                <c:pt idx="3495">
                  <c:v>5.4216427475989086E-2</c:v>
                </c:pt>
                <c:pt idx="3496">
                  <c:v>6.289019821732128E-2</c:v>
                </c:pt>
                <c:pt idx="3497">
                  <c:v>6.3722523082432952E-2</c:v>
                </c:pt>
                <c:pt idx="3498">
                  <c:v>6.2206707983639274E-2</c:v>
                </c:pt>
                <c:pt idx="3499">
                  <c:v>6.4604331658459677E-2</c:v>
                </c:pt>
                <c:pt idx="3500">
                  <c:v>5.1124423308115639E-2</c:v>
                </c:pt>
                <c:pt idx="3501">
                  <c:v>6.6385411951038434E-2</c:v>
                </c:pt>
                <c:pt idx="3502">
                  <c:v>6.1324874415389169E-2</c:v>
                </c:pt>
                <c:pt idx="3503">
                  <c:v>5.6974281294736064E-2</c:v>
                </c:pt>
                <c:pt idx="3504">
                  <c:v>6.1240910884727537E-2</c:v>
                </c:pt>
                <c:pt idx="3505">
                  <c:v>5.9383743062481814E-2</c:v>
                </c:pt>
                <c:pt idx="3506">
                  <c:v>5.3184652234332108E-2</c:v>
                </c:pt>
                <c:pt idx="3507">
                  <c:v>6.229216309565614E-2</c:v>
                </c:pt>
                <c:pt idx="3508">
                  <c:v>5.9499471773633308E-2</c:v>
                </c:pt>
                <c:pt idx="3509">
                  <c:v>6.4127975052342467E-2</c:v>
                </c:pt>
                <c:pt idx="3510">
                  <c:v>6.1040156213393516E-2</c:v>
                </c:pt>
                <c:pt idx="3511">
                  <c:v>5.4890724754416975E-2</c:v>
                </c:pt>
                <c:pt idx="3512">
                  <c:v>6.4156903464942627E-2</c:v>
                </c:pt>
                <c:pt idx="3513">
                  <c:v>6.2430189827464136E-2</c:v>
                </c:pt>
                <c:pt idx="3514">
                  <c:v>5.2685486229137102E-2</c:v>
                </c:pt>
                <c:pt idx="3515">
                  <c:v>5.2791015999556185E-2</c:v>
                </c:pt>
                <c:pt idx="3516">
                  <c:v>6.1569472236423901E-2</c:v>
                </c:pt>
                <c:pt idx="3517">
                  <c:v>5.7984471714012713E-2</c:v>
                </c:pt>
                <c:pt idx="3518">
                  <c:v>5.9879522433168519E-2</c:v>
                </c:pt>
                <c:pt idx="3519">
                  <c:v>5.7544869897617222E-2</c:v>
                </c:pt>
                <c:pt idx="3520">
                  <c:v>5.752046906027234E-2</c:v>
                </c:pt>
                <c:pt idx="3521">
                  <c:v>6.3013810325413158E-2</c:v>
                </c:pt>
                <c:pt idx="3522">
                  <c:v>6.2029252647432379E-2</c:v>
                </c:pt>
                <c:pt idx="3523">
                  <c:v>6.2847248007446732E-2</c:v>
                </c:pt>
                <c:pt idx="3524">
                  <c:v>7.2735459971145056E-2</c:v>
                </c:pt>
                <c:pt idx="3525">
                  <c:v>5.4292662654537596E-2</c:v>
                </c:pt>
                <c:pt idx="3526">
                  <c:v>7.3974515691292819E-2</c:v>
                </c:pt>
                <c:pt idx="3527">
                  <c:v>6.5082095162588588E-2</c:v>
                </c:pt>
                <c:pt idx="3528">
                  <c:v>6.4157652234819409E-2</c:v>
                </c:pt>
                <c:pt idx="3529">
                  <c:v>5.9341194715137324E-2</c:v>
                </c:pt>
                <c:pt idx="3530">
                  <c:v>7.3357319065404103E-2</c:v>
                </c:pt>
                <c:pt idx="3531">
                  <c:v>5.2584564048894722E-2</c:v>
                </c:pt>
                <c:pt idx="3532">
                  <c:v>5.6745005271972584E-2</c:v>
                </c:pt>
                <c:pt idx="3533">
                  <c:v>5.5821657784116532E-2</c:v>
                </c:pt>
                <c:pt idx="3534">
                  <c:v>5.5642291796110181E-2</c:v>
                </c:pt>
                <c:pt idx="3535">
                  <c:v>6.118546616477627E-2</c:v>
                </c:pt>
                <c:pt idx="3536">
                  <c:v>5.9344513504458588E-2</c:v>
                </c:pt>
                <c:pt idx="3537">
                  <c:v>6.0172707412343249E-2</c:v>
                </c:pt>
                <c:pt idx="3538">
                  <c:v>5.9437038923205426E-2</c:v>
                </c:pt>
                <c:pt idx="3539">
                  <c:v>6.9453262096300192E-2</c:v>
                </c:pt>
                <c:pt idx="3540">
                  <c:v>6.8408308128799014E-2</c:v>
                </c:pt>
                <c:pt idx="3541">
                  <c:v>6.4625017104368229E-2</c:v>
                </c:pt>
                <c:pt idx="3542">
                  <c:v>6.2414918078976374E-2</c:v>
                </c:pt>
                <c:pt idx="3543">
                  <c:v>5.6661347031340792E-2</c:v>
                </c:pt>
                <c:pt idx="3544">
                  <c:v>6.033374355796528E-2</c:v>
                </c:pt>
                <c:pt idx="3545">
                  <c:v>7.0950235977192452E-2</c:v>
                </c:pt>
                <c:pt idx="3546">
                  <c:v>5.8566482127176203E-2</c:v>
                </c:pt>
                <c:pt idx="3547">
                  <c:v>6.2120603322442215E-2</c:v>
                </c:pt>
                <c:pt idx="3548">
                  <c:v>5.2434930941558107E-2</c:v>
                </c:pt>
                <c:pt idx="3549">
                  <c:v>5.7981619321784326E-2</c:v>
                </c:pt>
                <c:pt idx="3550">
                  <c:v>6.21662814510969E-2</c:v>
                </c:pt>
                <c:pt idx="3551">
                  <c:v>6.0887834810021871E-2</c:v>
                </c:pt>
                <c:pt idx="3552">
                  <c:v>6.4782875875501453E-2</c:v>
                </c:pt>
                <c:pt idx="3553">
                  <c:v>5.3091470116713974E-2</c:v>
                </c:pt>
                <c:pt idx="3554">
                  <c:v>5.8231054123920503E-2</c:v>
                </c:pt>
                <c:pt idx="3555">
                  <c:v>5.3174435194564655E-2</c:v>
                </c:pt>
                <c:pt idx="3556">
                  <c:v>6.3306633953168739E-2</c:v>
                </c:pt>
                <c:pt idx="3557">
                  <c:v>5.4824363218765125E-2</c:v>
                </c:pt>
                <c:pt idx="3558">
                  <c:v>5.6065205582395305E-2</c:v>
                </c:pt>
                <c:pt idx="3559">
                  <c:v>6.3332081108806101E-2</c:v>
                </c:pt>
                <c:pt idx="3560">
                  <c:v>5.8848933395648881E-2</c:v>
                </c:pt>
                <c:pt idx="3561">
                  <c:v>6.843024661208319E-2</c:v>
                </c:pt>
                <c:pt idx="3562">
                  <c:v>6.1510770003832461E-2</c:v>
                </c:pt>
                <c:pt idx="3563">
                  <c:v>6.7997254088150397E-2</c:v>
                </c:pt>
                <c:pt idx="3564">
                  <c:v>6.5511589299157916E-2</c:v>
                </c:pt>
                <c:pt idx="3565">
                  <c:v>6.3441733315013529E-2</c:v>
                </c:pt>
                <c:pt idx="3566">
                  <c:v>6.3698939659888043E-2</c:v>
                </c:pt>
                <c:pt idx="3567">
                  <c:v>5.4838088085877888E-2</c:v>
                </c:pt>
                <c:pt idx="3568">
                  <c:v>6.3597686740543294E-2</c:v>
                </c:pt>
                <c:pt idx="3569">
                  <c:v>5.550788797236874E-2</c:v>
                </c:pt>
                <c:pt idx="3570">
                  <c:v>6.0994341409347133E-2</c:v>
                </c:pt>
                <c:pt idx="3571">
                  <c:v>6.58786380229818E-2</c:v>
                </c:pt>
                <c:pt idx="3572">
                  <c:v>6.1407704973612122E-2</c:v>
                </c:pt>
                <c:pt idx="3573">
                  <c:v>5.9301913532871731E-2</c:v>
                </c:pt>
                <c:pt idx="3574">
                  <c:v>5.9272146271078407E-2</c:v>
                </c:pt>
                <c:pt idx="3575">
                  <c:v>5.6507666305183342E-2</c:v>
                </c:pt>
                <c:pt idx="3576">
                  <c:v>5.8935643812413355E-2</c:v>
                </c:pt>
                <c:pt idx="3577">
                  <c:v>5.5663401486225908E-2</c:v>
                </c:pt>
                <c:pt idx="3578">
                  <c:v>5.6066485056761969E-2</c:v>
                </c:pt>
                <c:pt idx="3579">
                  <c:v>5.3947221363515402E-2</c:v>
                </c:pt>
                <c:pt idx="3580">
                  <c:v>5.4694556651414088E-2</c:v>
                </c:pt>
                <c:pt idx="3581">
                  <c:v>5.8230647318119479E-2</c:v>
                </c:pt>
                <c:pt idx="3582">
                  <c:v>6.2267405901174432E-2</c:v>
                </c:pt>
                <c:pt idx="3583">
                  <c:v>7.0190476311138186E-2</c:v>
                </c:pt>
                <c:pt idx="3584">
                  <c:v>5.7163225821940646E-2</c:v>
                </c:pt>
                <c:pt idx="3585">
                  <c:v>6.7010421505148215E-2</c:v>
                </c:pt>
                <c:pt idx="3586">
                  <c:v>6.9913026603881476E-2</c:v>
                </c:pt>
                <c:pt idx="3587">
                  <c:v>5.3463735622111604E-2</c:v>
                </c:pt>
                <c:pt idx="3588">
                  <c:v>5.6659803813872034E-2</c:v>
                </c:pt>
                <c:pt idx="3589">
                  <c:v>6.1729996489949271E-2</c:v>
                </c:pt>
                <c:pt idx="3590">
                  <c:v>6.1365584335282414E-2</c:v>
                </c:pt>
                <c:pt idx="3591">
                  <c:v>6.9329083970956426E-2</c:v>
                </c:pt>
                <c:pt idx="3592">
                  <c:v>5.3847359526098558E-2</c:v>
                </c:pt>
                <c:pt idx="3593">
                  <c:v>6.1372990646456724E-2</c:v>
                </c:pt>
                <c:pt idx="3594">
                  <c:v>5.2841137767966041E-2</c:v>
                </c:pt>
                <c:pt idx="3595">
                  <c:v>6.4247639011892926E-2</c:v>
                </c:pt>
                <c:pt idx="3596">
                  <c:v>5.8074838294601194E-2</c:v>
                </c:pt>
                <c:pt idx="3597">
                  <c:v>6.8578837804424045E-2</c:v>
                </c:pt>
                <c:pt idx="3598">
                  <c:v>6.0074345149959782E-2</c:v>
                </c:pt>
                <c:pt idx="3599">
                  <c:v>6.2376505293030446E-2</c:v>
                </c:pt>
                <c:pt idx="3600">
                  <c:v>5.7156516065536504E-2</c:v>
                </c:pt>
                <c:pt idx="3601">
                  <c:v>5.2988101319281583E-2</c:v>
                </c:pt>
                <c:pt idx="3602">
                  <c:v>6.1159170125392584E-2</c:v>
                </c:pt>
                <c:pt idx="3603">
                  <c:v>6.3101588208432507E-2</c:v>
                </c:pt>
                <c:pt idx="3604">
                  <c:v>6.8704677557597862E-2</c:v>
                </c:pt>
                <c:pt idx="3605">
                  <c:v>5.4126735117744934E-2</c:v>
                </c:pt>
                <c:pt idx="3606">
                  <c:v>5.6964212747427176E-2</c:v>
                </c:pt>
                <c:pt idx="3607">
                  <c:v>5.6062766850302564E-2</c:v>
                </c:pt>
                <c:pt idx="3608">
                  <c:v>5.5684372886966829E-2</c:v>
                </c:pt>
                <c:pt idx="3609">
                  <c:v>5.962447600049061E-2</c:v>
                </c:pt>
                <c:pt idx="3610">
                  <c:v>5.9896282702496036E-2</c:v>
                </c:pt>
                <c:pt idx="3611">
                  <c:v>6.5665080583845764E-2</c:v>
                </c:pt>
                <c:pt idx="3612">
                  <c:v>5.3873437227357608E-2</c:v>
                </c:pt>
                <c:pt idx="3613">
                  <c:v>5.9815061193312119E-2</c:v>
                </c:pt>
                <c:pt idx="3614">
                  <c:v>5.8209449050894944E-2</c:v>
                </c:pt>
                <c:pt idx="3615">
                  <c:v>5.5556273312621744E-2</c:v>
                </c:pt>
                <c:pt idx="3616">
                  <c:v>5.6814877472164932E-2</c:v>
                </c:pt>
                <c:pt idx="3617">
                  <c:v>5.7681668038383718E-2</c:v>
                </c:pt>
                <c:pt idx="3618">
                  <c:v>6.0842685294570931E-2</c:v>
                </c:pt>
                <c:pt idx="3619">
                  <c:v>5.4674548621499168E-2</c:v>
                </c:pt>
                <c:pt idx="3620">
                  <c:v>6.5228483686263633E-2</c:v>
                </c:pt>
                <c:pt idx="3621">
                  <c:v>6.5322085830807591E-2</c:v>
                </c:pt>
                <c:pt idx="3622">
                  <c:v>5.3855953824276603E-2</c:v>
                </c:pt>
                <c:pt idx="3623">
                  <c:v>5.6638055574968371E-2</c:v>
                </c:pt>
                <c:pt idx="3624">
                  <c:v>6.0187174083058202E-2</c:v>
                </c:pt>
                <c:pt idx="3625">
                  <c:v>7.2736023363230651E-2</c:v>
                </c:pt>
                <c:pt idx="3626">
                  <c:v>6.4357997297312924E-2</c:v>
                </c:pt>
                <c:pt idx="3627">
                  <c:v>6.222134102637409E-2</c:v>
                </c:pt>
                <c:pt idx="3628">
                  <c:v>5.716569666718925E-2</c:v>
                </c:pt>
                <c:pt idx="3629">
                  <c:v>6.2299620460622422E-2</c:v>
                </c:pt>
                <c:pt idx="3630">
                  <c:v>5.7571129064190887E-2</c:v>
                </c:pt>
                <c:pt idx="3631">
                  <c:v>8.0150992146149472E-2</c:v>
                </c:pt>
                <c:pt idx="3632">
                  <c:v>5.9392101788341388E-2</c:v>
                </c:pt>
                <c:pt idx="3633">
                  <c:v>6.300366132651801E-2</c:v>
                </c:pt>
                <c:pt idx="3634">
                  <c:v>5.9330529840156868E-2</c:v>
                </c:pt>
                <c:pt idx="3635">
                  <c:v>5.4207607226871943E-2</c:v>
                </c:pt>
                <c:pt idx="3636">
                  <c:v>5.3638236159295513E-2</c:v>
                </c:pt>
                <c:pt idx="3637">
                  <c:v>5.4134035745070933E-2</c:v>
                </c:pt>
                <c:pt idx="3638">
                  <c:v>6.0689907954265342E-2</c:v>
                </c:pt>
                <c:pt idx="3639">
                  <c:v>7.4034188233570483E-2</c:v>
                </c:pt>
                <c:pt idx="3640">
                  <c:v>5.7224094635528362E-2</c:v>
                </c:pt>
                <c:pt idx="3641">
                  <c:v>5.3931872843418979E-2</c:v>
                </c:pt>
                <c:pt idx="3642">
                  <c:v>5.8579318113733965E-2</c:v>
                </c:pt>
                <c:pt idx="3643">
                  <c:v>5.5601891847121498E-2</c:v>
                </c:pt>
                <c:pt idx="3644">
                  <c:v>6.262891483637803E-2</c:v>
                </c:pt>
                <c:pt idx="3645">
                  <c:v>5.5107532516283898E-2</c:v>
                </c:pt>
                <c:pt idx="3646">
                  <c:v>6.1867989513695695E-2</c:v>
                </c:pt>
                <c:pt idx="3647">
                  <c:v>5.3774631221727202E-2</c:v>
                </c:pt>
                <c:pt idx="3648">
                  <c:v>6.3348913668153969E-2</c:v>
                </c:pt>
                <c:pt idx="3649">
                  <c:v>6.5171169456005568E-2</c:v>
                </c:pt>
                <c:pt idx="3650">
                  <c:v>5.7684331848606642E-2</c:v>
                </c:pt>
                <c:pt idx="3651">
                  <c:v>6.4961911151926052E-2</c:v>
                </c:pt>
                <c:pt idx="3652">
                  <c:v>5.8778242076342122E-2</c:v>
                </c:pt>
                <c:pt idx="3653">
                  <c:v>5.6924947287598809E-2</c:v>
                </c:pt>
                <c:pt idx="3654">
                  <c:v>5.4560550229643338E-2</c:v>
                </c:pt>
                <c:pt idx="3655">
                  <c:v>6.6399884824643277E-2</c:v>
                </c:pt>
                <c:pt idx="3656">
                  <c:v>5.7128000427444751E-2</c:v>
                </c:pt>
                <c:pt idx="3657">
                  <c:v>5.7900017262593528E-2</c:v>
                </c:pt>
                <c:pt idx="3658">
                  <c:v>5.8337358570656229E-2</c:v>
                </c:pt>
                <c:pt idx="3659">
                  <c:v>6.2718338412047492E-2</c:v>
                </c:pt>
                <c:pt idx="3660">
                  <c:v>5.990620596413368E-2</c:v>
                </c:pt>
                <c:pt idx="3661">
                  <c:v>5.9663131202936273E-2</c:v>
                </c:pt>
                <c:pt idx="3662">
                  <c:v>5.4531939698908925E-2</c:v>
                </c:pt>
                <c:pt idx="3663">
                  <c:v>5.3977267739548425E-2</c:v>
                </c:pt>
                <c:pt idx="3664">
                  <c:v>6.3125551652035386E-2</c:v>
                </c:pt>
                <c:pt idx="3665">
                  <c:v>6.2241278688387747E-2</c:v>
                </c:pt>
                <c:pt idx="3666">
                  <c:v>7.1678316232417633E-2</c:v>
                </c:pt>
                <c:pt idx="3667">
                  <c:v>6.0832083343869914E-2</c:v>
                </c:pt>
                <c:pt idx="3668">
                  <c:v>5.474674101114245E-2</c:v>
                </c:pt>
                <c:pt idx="3669">
                  <c:v>5.9405593325244019E-2</c:v>
                </c:pt>
                <c:pt idx="3670">
                  <c:v>5.9760802637716375E-2</c:v>
                </c:pt>
                <c:pt idx="3671">
                  <c:v>6.4247674720952247E-2</c:v>
                </c:pt>
                <c:pt idx="3672">
                  <c:v>6.3557698836108803E-2</c:v>
                </c:pt>
                <c:pt idx="3673">
                  <c:v>5.4087945022379957E-2</c:v>
                </c:pt>
                <c:pt idx="3674">
                  <c:v>6.0892889637858584E-2</c:v>
                </c:pt>
                <c:pt idx="3675">
                  <c:v>6.4573305324164276E-2</c:v>
                </c:pt>
                <c:pt idx="3676">
                  <c:v>5.4713378060536111E-2</c:v>
                </c:pt>
                <c:pt idx="3677">
                  <c:v>5.548281141143676E-2</c:v>
                </c:pt>
                <c:pt idx="3678">
                  <c:v>6.0872207581504592E-2</c:v>
                </c:pt>
                <c:pt idx="3679">
                  <c:v>5.8057794398720913E-2</c:v>
                </c:pt>
                <c:pt idx="3680">
                  <c:v>5.765686323439486E-2</c:v>
                </c:pt>
                <c:pt idx="3681">
                  <c:v>6.1139321563226511E-2</c:v>
                </c:pt>
                <c:pt idx="3682">
                  <c:v>5.7966438763380118E-2</c:v>
                </c:pt>
                <c:pt idx="3683">
                  <c:v>6.0690671592799235E-2</c:v>
                </c:pt>
                <c:pt idx="3684">
                  <c:v>5.531948760209511E-2</c:v>
                </c:pt>
                <c:pt idx="3685">
                  <c:v>6.2031900240980542E-2</c:v>
                </c:pt>
                <c:pt idx="3686">
                  <c:v>6.1091420263357121E-2</c:v>
                </c:pt>
                <c:pt idx="3687">
                  <c:v>6.6244589350620081E-2</c:v>
                </c:pt>
                <c:pt idx="3688">
                  <c:v>6.3282404795342556E-2</c:v>
                </c:pt>
                <c:pt idx="3689">
                  <c:v>6.1125052281484009E-2</c:v>
                </c:pt>
                <c:pt idx="3690">
                  <c:v>5.4743899571721683E-2</c:v>
                </c:pt>
                <c:pt idx="3691">
                  <c:v>5.5042837344793864E-2</c:v>
                </c:pt>
                <c:pt idx="3692">
                  <c:v>5.4636793031907493E-2</c:v>
                </c:pt>
                <c:pt idx="3693">
                  <c:v>6.5030645817761884E-2</c:v>
                </c:pt>
                <c:pt idx="3694">
                  <c:v>6.4757301612315604E-2</c:v>
                </c:pt>
                <c:pt idx="3695">
                  <c:v>6.6695805887805701E-2</c:v>
                </c:pt>
                <c:pt idx="3696">
                  <c:v>5.9074352272697396E-2</c:v>
                </c:pt>
                <c:pt idx="3697">
                  <c:v>5.6399696548262601E-2</c:v>
                </c:pt>
                <c:pt idx="3698">
                  <c:v>6.3582778636970955E-2</c:v>
                </c:pt>
                <c:pt idx="3699">
                  <c:v>6.0170527174195049E-2</c:v>
                </c:pt>
                <c:pt idx="3700">
                  <c:v>5.4324663549366832E-2</c:v>
                </c:pt>
                <c:pt idx="3701">
                  <c:v>5.879333393699962E-2</c:v>
                </c:pt>
                <c:pt idx="3702">
                  <c:v>6.3741191999983987E-2</c:v>
                </c:pt>
                <c:pt idx="3703">
                  <c:v>5.9868264160111206E-2</c:v>
                </c:pt>
                <c:pt idx="3704">
                  <c:v>6.0495415053638757E-2</c:v>
                </c:pt>
                <c:pt idx="3705">
                  <c:v>6.6113866186369899E-2</c:v>
                </c:pt>
                <c:pt idx="3706">
                  <c:v>5.9242166417055167E-2</c:v>
                </c:pt>
                <c:pt idx="3707">
                  <c:v>5.9650980925032571E-2</c:v>
                </c:pt>
                <c:pt idx="3708">
                  <c:v>5.9499427933831943E-2</c:v>
                </c:pt>
                <c:pt idx="3709">
                  <c:v>7.1600098740987564E-2</c:v>
                </c:pt>
                <c:pt idx="3710">
                  <c:v>6.3060262994095437E-2</c:v>
                </c:pt>
                <c:pt idx="3711">
                  <c:v>5.6781121542760889E-2</c:v>
                </c:pt>
                <c:pt idx="3712">
                  <c:v>6.2942518188786822E-2</c:v>
                </c:pt>
                <c:pt idx="3713">
                  <c:v>5.5084655823855626E-2</c:v>
                </c:pt>
                <c:pt idx="3714">
                  <c:v>5.740944588011055E-2</c:v>
                </c:pt>
                <c:pt idx="3715">
                  <c:v>6.4395768794290806E-2</c:v>
                </c:pt>
                <c:pt idx="3716">
                  <c:v>6.2734518271824635E-2</c:v>
                </c:pt>
                <c:pt idx="3717">
                  <c:v>6.6447608123345603E-2</c:v>
                </c:pt>
                <c:pt idx="3718">
                  <c:v>5.2712788302313504E-2</c:v>
                </c:pt>
                <c:pt idx="3719">
                  <c:v>6.1170031337573913E-2</c:v>
                </c:pt>
                <c:pt idx="3720">
                  <c:v>6.2893842066586853E-2</c:v>
                </c:pt>
                <c:pt idx="3721">
                  <c:v>5.6964004681973976E-2</c:v>
                </c:pt>
                <c:pt idx="3722">
                  <c:v>5.983344673129555E-2</c:v>
                </c:pt>
                <c:pt idx="3723">
                  <c:v>6.0905815410160741E-2</c:v>
                </c:pt>
                <c:pt idx="3724">
                  <c:v>6.0578340028850076E-2</c:v>
                </c:pt>
                <c:pt idx="3725">
                  <c:v>5.6439537394835732E-2</c:v>
                </c:pt>
                <c:pt idx="3726">
                  <c:v>5.8434124814209371E-2</c:v>
                </c:pt>
                <c:pt idx="3727">
                  <c:v>5.8368304026159952E-2</c:v>
                </c:pt>
                <c:pt idx="3728">
                  <c:v>6.0438806955309843E-2</c:v>
                </c:pt>
                <c:pt idx="3729">
                  <c:v>6.2569064093246168E-2</c:v>
                </c:pt>
                <c:pt idx="3730">
                  <c:v>5.6881571842812548E-2</c:v>
                </c:pt>
                <c:pt idx="3731">
                  <c:v>6.2815957059755997E-2</c:v>
                </c:pt>
                <c:pt idx="3732">
                  <c:v>6.4152943910559646E-2</c:v>
                </c:pt>
                <c:pt idx="3733">
                  <c:v>5.6868863964876885E-2</c:v>
                </c:pt>
                <c:pt idx="3734">
                  <c:v>7.2207951581141266E-2</c:v>
                </c:pt>
                <c:pt idx="3735">
                  <c:v>7.1416430578038634E-2</c:v>
                </c:pt>
                <c:pt idx="3736">
                  <c:v>5.7450013532816625E-2</c:v>
                </c:pt>
                <c:pt idx="3737">
                  <c:v>5.6728362469665325E-2</c:v>
                </c:pt>
                <c:pt idx="3738">
                  <c:v>6.3860505469172948E-2</c:v>
                </c:pt>
                <c:pt idx="3739">
                  <c:v>5.3707160168163383E-2</c:v>
                </c:pt>
                <c:pt idx="3740">
                  <c:v>5.956583222621338E-2</c:v>
                </c:pt>
                <c:pt idx="3741">
                  <c:v>5.9194681613006589E-2</c:v>
                </c:pt>
                <c:pt idx="3742">
                  <c:v>5.6237755877309135E-2</c:v>
                </c:pt>
                <c:pt idx="3743">
                  <c:v>5.7014786370483739E-2</c:v>
                </c:pt>
                <c:pt idx="3744">
                  <c:v>6.4396449465321373E-2</c:v>
                </c:pt>
                <c:pt idx="3745">
                  <c:v>6.0247291287737641E-2</c:v>
                </c:pt>
                <c:pt idx="3746">
                  <c:v>6.0764248257439334E-2</c:v>
                </c:pt>
                <c:pt idx="3747">
                  <c:v>5.2245963097954824E-2</c:v>
                </c:pt>
                <c:pt idx="3748">
                  <c:v>6.0383033936103205E-2</c:v>
                </c:pt>
                <c:pt idx="3749">
                  <c:v>5.4839700081290743E-2</c:v>
                </c:pt>
                <c:pt idx="3750">
                  <c:v>6.2804761496143349E-2</c:v>
                </c:pt>
                <c:pt idx="3751">
                  <c:v>5.6391912850245321E-2</c:v>
                </c:pt>
                <c:pt idx="3752">
                  <c:v>6.1631134100919721E-2</c:v>
                </c:pt>
                <c:pt idx="3753">
                  <c:v>5.3065518264616189E-2</c:v>
                </c:pt>
                <c:pt idx="3754">
                  <c:v>5.2274983450569988E-2</c:v>
                </c:pt>
                <c:pt idx="3755">
                  <c:v>6.5615781793632005E-2</c:v>
                </c:pt>
                <c:pt idx="3756">
                  <c:v>6.9130048754612095E-2</c:v>
                </c:pt>
                <c:pt idx="3757">
                  <c:v>5.7868022858655221E-2</c:v>
                </c:pt>
                <c:pt idx="3758">
                  <c:v>6.8039955903991006E-2</c:v>
                </c:pt>
                <c:pt idx="3759">
                  <c:v>5.9965436150956376E-2</c:v>
                </c:pt>
                <c:pt idx="3760">
                  <c:v>5.8308286738410715E-2</c:v>
                </c:pt>
                <c:pt idx="3761">
                  <c:v>5.9295623990543625E-2</c:v>
                </c:pt>
                <c:pt idx="3762">
                  <c:v>5.1750568100660164E-2</c:v>
                </c:pt>
                <c:pt idx="3763">
                  <c:v>6.2863823052978371E-2</c:v>
                </c:pt>
                <c:pt idx="3764">
                  <c:v>5.5968010744568183E-2</c:v>
                </c:pt>
                <c:pt idx="3765">
                  <c:v>6.4869234832780454E-2</c:v>
                </c:pt>
                <c:pt idx="3766">
                  <c:v>7.1258187226600059E-2</c:v>
                </c:pt>
                <c:pt idx="3767">
                  <c:v>6.1029557013335976E-2</c:v>
                </c:pt>
                <c:pt idx="3768">
                  <c:v>6.5104674027182938E-2</c:v>
                </c:pt>
                <c:pt idx="3769">
                  <c:v>5.6850373892644496E-2</c:v>
                </c:pt>
                <c:pt idx="3770">
                  <c:v>7.5258124973225246E-2</c:v>
                </c:pt>
                <c:pt idx="3771">
                  <c:v>6.5526131847816249E-2</c:v>
                </c:pt>
                <c:pt idx="3772">
                  <c:v>5.8279355948570997E-2</c:v>
                </c:pt>
                <c:pt idx="3773">
                  <c:v>6.3315515956240354E-2</c:v>
                </c:pt>
                <c:pt idx="3774">
                  <c:v>5.1847782122474338E-2</c:v>
                </c:pt>
                <c:pt idx="3775">
                  <c:v>5.9274442891530305E-2</c:v>
                </c:pt>
                <c:pt idx="3776">
                  <c:v>6.7502211343467983E-2</c:v>
                </c:pt>
                <c:pt idx="3777">
                  <c:v>5.5431645917823159E-2</c:v>
                </c:pt>
                <c:pt idx="3778">
                  <c:v>6.1524497164440195E-2</c:v>
                </c:pt>
                <c:pt idx="3779">
                  <c:v>6.4435254417679694E-2</c:v>
                </c:pt>
                <c:pt idx="3780">
                  <c:v>5.9175972112843547E-2</c:v>
                </c:pt>
                <c:pt idx="3781">
                  <c:v>5.8478833341302022E-2</c:v>
                </c:pt>
                <c:pt idx="3782">
                  <c:v>5.6124440870761745E-2</c:v>
                </c:pt>
                <c:pt idx="3783">
                  <c:v>6.8576246000912056E-2</c:v>
                </c:pt>
                <c:pt idx="3784">
                  <c:v>5.7174162838869266E-2</c:v>
                </c:pt>
                <c:pt idx="3785">
                  <c:v>5.3784692930798385E-2</c:v>
                </c:pt>
                <c:pt idx="3786">
                  <c:v>6.1606240955158029E-2</c:v>
                </c:pt>
                <c:pt idx="3787">
                  <c:v>5.5022407113420525E-2</c:v>
                </c:pt>
                <c:pt idx="3788">
                  <c:v>6.5387008574662578E-2</c:v>
                </c:pt>
                <c:pt idx="3789">
                  <c:v>6.0803003641883034E-2</c:v>
                </c:pt>
                <c:pt idx="3790">
                  <c:v>6.2882806372304853E-2</c:v>
                </c:pt>
                <c:pt idx="3791">
                  <c:v>5.9808757091497577E-2</c:v>
                </c:pt>
                <c:pt idx="3792">
                  <c:v>7.0085576502931804E-2</c:v>
                </c:pt>
                <c:pt idx="3793">
                  <c:v>6.2096572003945708E-2</c:v>
                </c:pt>
                <c:pt idx="3794">
                  <c:v>6.8032194094692133E-2</c:v>
                </c:pt>
                <c:pt idx="3795">
                  <c:v>5.7935505699483497E-2</c:v>
                </c:pt>
                <c:pt idx="3796">
                  <c:v>6.2082704258656966E-2</c:v>
                </c:pt>
                <c:pt idx="3797">
                  <c:v>5.7293576484034089E-2</c:v>
                </c:pt>
                <c:pt idx="3798">
                  <c:v>5.8677336947557147E-2</c:v>
                </c:pt>
                <c:pt idx="3799">
                  <c:v>5.1860619669513663E-2</c:v>
                </c:pt>
                <c:pt idx="3800">
                  <c:v>5.8514446469839894E-2</c:v>
                </c:pt>
                <c:pt idx="3801">
                  <c:v>6.3836638011247782E-2</c:v>
                </c:pt>
                <c:pt idx="3802">
                  <c:v>5.159879685347743E-2</c:v>
                </c:pt>
                <c:pt idx="3803">
                  <c:v>5.9925550342815798E-2</c:v>
                </c:pt>
                <c:pt idx="3804">
                  <c:v>5.3941917832286503E-2</c:v>
                </c:pt>
                <c:pt idx="3805">
                  <c:v>6.389265967754186E-2</c:v>
                </c:pt>
                <c:pt idx="3806">
                  <c:v>5.9894151797125622E-2</c:v>
                </c:pt>
                <c:pt idx="3807">
                  <c:v>7.02700684631654E-2</c:v>
                </c:pt>
                <c:pt idx="3808">
                  <c:v>5.7402405123056471E-2</c:v>
                </c:pt>
                <c:pt idx="3809">
                  <c:v>7.6862521650996496E-2</c:v>
                </c:pt>
                <c:pt idx="3810">
                  <c:v>5.330438308448416E-2</c:v>
                </c:pt>
                <c:pt idx="3811">
                  <c:v>5.595209140141006E-2</c:v>
                </c:pt>
                <c:pt idx="3812">
                  <c:v>6.2199468893977622E-2</c:v>
                </c:pt>
                <c:pt idx="3813">
                  <c:v>6.3487672730715441E-2</c:v>
                </c:pt>
                <c:pt idx="3814">
                  <c:v>6.3712347376591968E-2</c:v>
                </c:pt>
                <c:pt idx="3815">
                  <c:v>6.5583232385588316E-2</c:v>
                </c:pt>
                <c:pt idx="3816">
                  <c:v>5.8499221270561022E-2</c:v>
                </c:pt>
                <c:pt idx="3817">
                  <c:v>6.7065626714480991E-2</c:v>
                </c:pt>
                <c:pt idx="3818">
                  <c:v>5.3416702973268518E-2</c:v>
                </c:pt>
                <c:pt idx="3819">
                  <c:v>5.8103707507757868E-2</c:v>
                </c:pt>
                <c:pt idx="3820">
                  <c:v>5.6477522770400378E-2</c:v>
                </c:pt>
                <c:pt idx="3821">
                  <c:v>5.1463445760688051E-2</c:v>
                </c:pt>
                <c:pt idx="3822">
                  <c:v>5.720495669588873E-2</c:v>
                </c:pt>
                <c:pt idx="3823">
                  <c:v>5.5432293969076722E-2</c:v>
                </c:pt>
                <c:pt idx="3824">
                  <c:v>6.416280665710293E-2</c:v>
                </c:pt>
                <c:pt idx="3825">
                  <c:v>5.4982938992157997E-2</c:v>
                </c:pt>
                <c:pt idx="3826">
                  <c:v>5.7712696064641952E-2</c:v>
                </c:pt>
                <c:pt idx="3827">
                  <c:v>6.8151191790422491E-2</c:v>
                </c:pt>
                <c:pt idx="3828">
                  <c:v>5.5028034278832391E-2</c:v>
                </c:pt>
                <c:pt idx="3829">
                  <c:v>5.5334618327946936E-2</c:v>
                </c:pt>
                <c:pt idx="3830">
                  <c:v>5.8192057860163508E-2</c:v>
                </c:pt>
                <c:pt idx="3831">
                  <c:v>5.8511108733059029E-2</c:v>
                </c:pt>
                <c:pt idx="3832">
                  <c:v>6.3738814092191676E-2</c:v>
                </c:pt>
                <c:pt idx="3833">
                  <c:v>6.1866880312906665E-2</c:v>
                </c:pt>
                <c:pt idx="3834">
                  <c:v>5.6436086375836386E-2</c:v>
                </c:pt>
                <c:pt idx="3835">
                  <c:v>6.5032127418230459E-2</c:v>
                </c:pt>
                <c:pt idx="3836">
                  <c:v>5.9672023001227703E-2</c:v>
                </c:pt>
                <c:pt idx="3837">
                  <c:v>5.6571070746201754E-2</c:v>
                </c:pt>
                <c:pt idx="3838">
                  <c:v>5.9499567912934953E-2</c:v>
                </c:pt>
                <c:pt idx="3839">
                  <c:v>6.8407621379234895E-2</c:v>
                </c:pt>
                <c:pt idx="3840">
                  <c:v>6.4310591481930635E-2</c:v>
                </c:pt>
                <c:pt idx="3841">
                  <c:v>6.4504441096679924E-2</c:v>
                </c:pt>
                <c:pt idx="3842">
                  <c:v>6.4141094753404737E-2</c:v>
                </c:pt>
                <c:pt idx="3843">
                  <c:v>5.2689927899668754E-2</c:v>
                </c:pt>
                <c:pt idx="3844">
                  <c:v>6.1087268774523022E-2</c:v>
                </c:pt>
                <c:pt idx="3845">
                  <c:v>5.5183816972472439E-2</c:v>
                </c:pt>
                <c:pt idx="3846">
                  <c:v>6.3556898765243272E-2</c:v>
                </c:pt>
                <c:pt idx="3847">
                  <c:v>6.7403608113691768E-2</c:v>
                </c:pt>
                <c:pt idx="3848">
                  <c:v>6.2250084992362169E-2</c:v>
                </c:pt>
                <c:pt idx="3849">
                  <c:v>5.3332760643265635E-2</c:v>
                </c:pt>
                <c:pt idx="3850">
                  <c:v>6.0133607251834961E-2</c:v>
                </c:pt>
                <c:pt idx="3851">
                  <c:v>7.3041159867050592E-2</c:v>
                </c:pt>
                <c:pt idx="3852">
                  <c:v>5.7398424525877782E-2</c:v>
                </c:pt>
                <c:pt idx="3853">
                  <c:v>5.4433848180722284E-2</c:v>
                </c:pt>
                <c:pt idx="3854">
                  <c:v>5.7811014305883562E-2</c:v>
                </c:pt>
                <c:pt idx="3855">
                  <c:v>5.3890248506966977E-2</c:v>
                </c:pt>
                <c:pt idx="3856">
                  <c:v>5.8626617595266176E-2</c:v>
                </c:pt>
                <c:pt idx="3857">
                  <c:v>6.3081699775379751E-2</c:v>
                </c:pt>
                <c:pt idx="3858">
                  <c:v>7.4879131693836684E-2</c:v>
                </c:pt>
                <c:pt idx="3859">
                  <c:v>6.7433154394862638E-2</c:v>
                </c:pt>
                <c:pt idx="3860">
                  <c:v>6.7467604068381745E-2</c:v>
                </c:pt>
                <c:pt idx="3861">
                  <c:v>6.5323829188168647E-2</c:v>
                </c:pt>
                <c:pt idx="3862">
                  <c:v>5.8560129175134958E-2</c:v>
                </c:pt>
                <c:pt idx="3863">
                  <c:v>6.3237454769338231E-2</c:v>
                </c:pt>
                <c:pt idx="3864">
                  <c:v>5.5076674901311296E-2</c:v>
                </c:pt>
                <c:pt idx="3865">
                  <c:v>5.626941696222755E-2</c:v>
                </c:pt>
                <c:pt idx="3866">
                  <c:v>5.7111459093826838E-2</c:v>
                </c:pt>
                <c:pt idx="3867">
                  <c:v>5.8589150129515988E-2</c:v>
                </c:pt>
                <c:pt idx="3868">
                  <c:v>6.5764347304879969E-2</c:v>
                </c:pt>
                <c:pt idx="3869">
                  <c:v>5.6199689910334402E-2</c:v>
                </c:pt>
                <c:pt idx="3870">
                  <c:v>5.9427081986518492E-2</c:v>
                </c:pt>
                <c:pt idx="3871">
                  <c:v>5.7927251146799294E-2</c:v>
                </c:pt>
                <c:pt idx="3872">
                  <c:v>6.665807688423557E-2</c:v>
                </c:pt>
                <c:pt idx="3873">
                  <c:v>6.5469128906320118E-2</c:v>
                </c:pt>
                <c:pt idx="3874">
                  <c:v>5.7729234552943286E-2</c:v>
                </c:pt>
                <c:pt idx="3875">
                  <c:v>7.7978995089700062E-2</c:v>
                </c:pt>
                <c:pt idx="3876">
                  <c:v>5.9905224331188986E-2</c:v>
                </c:pt>
                <c:pt idx="3877">
                  <c:v>6.1118798263199582E-2</c:v>
                </c:pt>
                <c:pt idx="3878">
                  <c:v>7.4377583825635668E-2</c:v>
                </c:pt>
                <c:pt idx="3879">
                  <c:v>6.0238652155766945E-2</c:v>
                </c:pt>
                <c:pt idx="3880">
                  <c:v>5.3924349703901892E-2</c:v>
                </c:pt>
                <c:pt idx="3881">
                  <c:v>6.8477136078298528E-2</c:v>
                </c:pt>
                <c:pt idx="3882">
                  <c:v>5.9845548048633186E-2</c:v>
                </c:pt>
                <c:pt idx="3883">
                  <c:v>6.647607126420188E-2</c:v>
                </c:pt>
                <c:pt idx="3884">
                  <c:v>7.4855576571596888E-2</c:v>
                </c:pt>
                <c:pt idx="3885">
                  <c:v>5.5741672093379116E-2</c:v>
                </c:pt>
                <c:pt idx="3886">
                  <c:v>5.5505420301591245E-2</c:v>
                </c:pt>
                <c:pt idx="3887">
                  <c:v>6.5409753282161087E-2</c:v>
                </c:pt>
                <c:pt idx="3888">
                  <c:v>6.055610235845886E-2</c:v>
                </c:pt>
                <c:pt idx="3889">
                  <c:v>6.2373886609284203E-2</c:v>
                </c:pt>
                <c:pt idx="3890">
                  <c:v>5.7364900069606636E-2</c:v>
                </c:pt>
                <c:pt idx="3891">
                  <c:v>6.8270241308026433E-2</c:v>
                </c:pt>
                <c:pt idx="3892">
                  <c:v>6.0573741727353615E-2</c:v>
                </c:pt>
                <c:pt idx="3893">
                  <c:v>6.1428734184541402E-2</c:v>
                </c:pt>
                <c:pt idx="3894">
                  <c:v>5.5772098261729061E-2</c:v>
                </c:pt>
                <c:pt idx="3895">
                  <c:v>5.6694549236900024E-2</c:v>
                </c:pt>
                <c:pt idx="3896">
                  <c:v>7.4085592238492398E-2</c:v>
                </c:pt>
                <c:pt idx="3897">
                  <c:v>5.2726618932124429E-2</c:v>
                </c:pt>
                <c:pt idx="3898">
                  <c:v>5.5749343908160699E-2</c:v>
                </c:pt>
                <c:pt idx="3899">
                  <c:v>6.5671831658215454E-2</c:v>
                </c:pt>
                <c:pt idx="3900">
                  <c:v>5.659366440502462E-2</c:v>
                </c:pt>
                <c:pt idx="3901">
                  <c:v>7.1349939562996484E-2</c:v>
                </c:pt>
                <c:pt idx="3902">
                  <c:v>6.2415433534141425E-2</c:v>
                </c:pt>
                <c:pt idx="3903">
                  <c:v>6.5340944961955943E-2</c:v>
                </c:pt>
                <c:pt idx="3904">
                  <c:v>5.3568661116543813E-2</c:v>
                </c:pt>
                <c:pt idx="3905">
                  <c:v>6.3606541396751884E-2</c:v>
                </c:pt>
                <c:pt idx="3906">
                  <c:v>6.338414783523609E-2</c:v>
                </c:pt>
                <c:pt idx="3907">
                  <c:v>7.0782246377548694E-2</c:v>
                </c:pt>
                <c:pt idx="3908">
                  <c:v>5.9907743011012461E-2</c:v>
                </c:pt>
                <c:pt idx="3909">
                  <c:v>5.5643768465351337E-2</c:v>
                </c:pt>
                <c:pt idx="3910">
                  <c:v>5.8190110012736662E-2</c:v>
                </c:pt>
                <c:pt idx="3911">
                  <c:v>7.7384786705503639E-2</c:v>
                </c:pt>
                <c:pt idx="3912">
                  <c:v>6.5980240490324832E-2</c:v>
                </c:pt>
                <c:pt idx="3913">
                  <c:v>6.1568385586384847E-2</c:v>
                </c:pt>
                <c:pt idx="3914">
                  <c:v>5.1985997378752292E-2</c:v>
                </c:pt>
                <c:pt idx="3915">
                  <c:v>6.2729240866929215E-2</c:v>
                </c:pt>
                <c:pt idx="3916">
                  <c:v>6.2199962350739019E-2</c:v>
                </c:pt>
                <c:pt idx="3917">
                  <c:v>5.6176271462927245E-2</c:v>
                </c:pt>
                <c:pt idx="3918">
                  <c:v>5.6331885475557168E-2</c:v>
                </c:pt>
                <c:pt idx="3919">
                  <c:v>6.5838096065957669E-2</c:v>
                </c:pt>
                <c:pt idx="3920">
                  <c:v>5.2482589079930544E-2</c:v>
                </c:pt>
                <c:pt idx="3921">
                  <c:v>5.803244566174022E-2</c:v>
                </c:pt>
                <c:pt idx="3922">
                  <c:v>5.2946484000929959E-2</c:v>
                </c:pt>
                <c:pt idx="3923">
                  <c:v>7.245068211800737E-2</c:v>
                </c:pt>
                <c:pt idx="3924">
                  <c:v>5.9164833151384953E-2</c:v>
                </c:pt>
                <c:pt idx="3925">
                  <c:v>6.636692452660703E-2</c:v>
                </c:pt>
                <c:pt idx="3926">
                  <c:v>6.3220108503550573E-2</c:v>
                </c:pt>
                <c:pt idx="3927">
                  <c:v>5.6788020843110784E-2</c:v>
                </c:pt>
                <c:pt idx="3928">
                  <c:v>6.2387817947457458E-2</c:v>
                </c:pt>
                <c:pt idx="3929">
                  <c:v>6.2114007851083466E-2</c:v>
                </c:pt>
                <c:pt idx="3930">
                  <c:v>6.7243232746904122E-2</c:v>
                </c:pt>
                <c:pt idx="3931">
                  <c:v>5.9596201489056408E-2</c:v>
                </c:pt>
                <c:pt idx="3932">
                  <c:v>5.4402451622376703E-2</c:v>
                </c:pt>
                <c:pt idx="3933">
                  <c:v>5.747203837834227E-2</c:v>
                </c:pt>
                <c:pt idx="3934">
                  <c:v>6.8560435321126587E-2</c:v>
                </c:pt>
                <c:pt idx="3935">
                  <c:v>6.1089650664526575E-2</c:v>
                </c:pt>
                <c:pt idx="3936">
                  <c:v>6.4616661867739886E-2</c:v>
                </c:pt>
                <c:pt idx="3937">
                  <c:v>5.4473707336679666E-2</c:v>
                </c:pt>
                <c:pt idx="3938">
                  <c:v>6.5911771307583328E-2</c:v>
                </c:pt>
                <c:pt idx="3939">
                  <c:v>6.5117012960534168E-2</c:v>
                </c:pt>
                <c:pt idx="3940">
                  <c:v>6.2102583470811434E-2</c:v>
                </c:pt>
                <c:pt idx="3941">
                  <c:v>6.6406025534902033E-2</c:v>
                </c:pt>
                <c:pt idx="3942">
                  <c:v>5.4040355484388396E-2</c:v>
                </c:pt>
                <c:pt idx="3943">
                  <c:v>5.9292401122202763E-2</c:v>
                </c:pt>
                <c:pt idx="3944">
                  <c:v>5.8884414772050801E-2</c:v>
                </c:pt>
                <c:pt idx="3945">
                  <c:v>6.4565701647960036E-2</c:v>
                </c:pt>
                <c:pt idx="3946">
                  <c:v>5.4443224922299568E-2</c:v>
                </c:pt>
                <c:pt idx="3947">
                  <c:v>7.1398844089751237E-2</c:v>
                </c:pt>
                <c:pt idx="3948">
                  <c:v>5.6052714530823895E-2</c:v>
                </c:pt>
                <c:pt idx="3949">
                  <c:v>6.2682900182773713E-2</c:v>
                </c:pt>
                <c:pt idx="3950">
                  <c:v>6.249250987712604E-2</c:v>
                </c:pt>
                <c:pt idx="3951">
                  <c:v>6.5311180799938126E-2</c:v>
                </c:pt>
                <c:pt idx="3952">
                  <c:v>6.9510043917663633E-2</c:v>
                </c:pt>
                <c:pt idx="3953">
                  <c:v>6.6692915726623156E-2</c:v>
                </c:pt>
                <c:pt idx="3954">
                  <c:v>6.2057173035944359E-2</c:v>
                </c:pt>
                <c:pt idx="3955">
                  <c:v>6.2071752085160095E-2</c:v>
                </c:pt>
                <c:pt idx="3956">
                  <c:v>5.9927284593258238E-2</c:v>
                </c:pt>
                <c:pt idx="3957">
                  <c:v>5.4364807714953813E-2</c:v>
                </c:pt>
                <c:pt idx="3958">
                  <c:v>5.933376569385785E-2</c:v>
                </c:pt>
                <c:pt idx="3959">
                  <c:v>5.536078439571103E-2</c:v>
                </c:pt>
                <c:pt idx="3960">
                  <c:v>7.5201955698981277E-2</c:v>
                </c:pt>
                <c:pt idx="3961">
                  <c:v>5.4298405371704099E-2</c:v>
                </c:pt>
                <c:pt idx="3962">
                  <c:v>5.504120852947994E-2</c:v>
                </c:pt>
                <c:pt idx="3963">
                  <c:v>5.7950913607925224E-2</c:v>
                </c:pt>
                <c:pt idx="3964">
                  <c:v>6.0412887199363573E-2</c:v>
                </c:pt>
                <c:pt idx="3965">
                  <c:v>6.5551340287020088E-2</c:v>
                </c:pt>
                <c:pt idx="3966">
                  <c:v>6.2746422524269568E-2</c:v>
                </c:pt>
                <c:pt idx="3967">
                  <c:v>5.6983596924841791E-2</c:v>
                </c:pt>
                <c:pt idx="3968">
                  <c:v>5.6850023601287575E-2</c:v>
                </c:pt>
                <c:pt idx="3969">
                  <c:v>5.9304300287768473E-2</c:v>
                </c:pt>
                <c:pt idx="3970">
                  <c:v>6.5549074574820829E-2</c:v>
                </c:pt>
                <c:pt idx="3971">
                  <c:v>6.3829179342845654E-2</c:v>
                </c:pt>
                <c:pt idx="3972">
                  <c:v>6.2941749451376108E-2</c:v>
                </c:pt>
                <c:pt idx="3973">
                  <c:v>5.1814399047317355E-2</c:v>
                </c:pt>
                <c:pt idx="3974">
                  <c:v>6.5531317840374567E-2</c:v>
                </c:pt>
                <c:pt idx="3975">
                  <c:v>6.2711899389272352E-2</c:v>
                </c:pt>
                <c:pt idx="3976">
                  <c:v>6.3108055024394608E-2</c:v>
                </c:pt>
                <c:pt idx="3977">
                  <c:v>6.1265625902443048E-2</c:v>
                </c:pt>
                <c:pt idx="3978">
                  <c:v>7.0499345547588396E-2</c:v>
                </c:pt>
                <c:pt idx="3979">
                  <c:v>6.2706937818451283E-2</c:v>
                </c:pt>
                <c:pt idx="3980">
                  <c:v>6.3039137152874833E-2</c:v>
                </c:pt>
                <c:pt idx="3981">
                  <c:v>6.5132236521798642E-2</c:v>
                </c:pt>
                <c:pt idx="3982">
                  <c:v>6.3742231236680158E-2</c:v>
                </c:pt>
                <c:pt idx="3983">
                  <c:v>5.6051957056805241E-2</c:v>
                </c:pt>
                <c:pt idx="3984">
                  <c:v>5.7316569314585342E-2</c:v>
                </c:pt>
                <c:pt idx="3985">
                  <c:v>6.2557556071916126E-2</c:v>
                </c:pt>
                <c:pt idx="3986">
                  <c:v>5.3332482103626823E-2</c:v>
                </c:pt>
                <c:pt idx="3987">
                  <c:v>6.0845354531113879E-2</c:v>
                </c:pt>
                <c:pt idx="3988">
                  <c:v>6.7141523057859337E-2</c:v>
                </c:pt>
                <c:pt idx="3989">
                  <c:v>5.7299305326961411E-2</c:v>
                </c:pt>
                <c:pt idx="3990">
                  <c:v>5.710059788745394E-2</c:v>
                </c:pt>
                <c:pt idx="3991">
                  <c:v>6.4261559963136677E-2</c:v>
                </c:pt>
                <c:pt idx="3992">
                  <c:v>5.7719073174500632E-2</c:v>
                </c:pt>
                <c:pt idx="3993">
                  <c:v>5.6056099203191503E-2</c:v>
                </c:pt>
                <c:pt idx="3994">
                  <c:v>5.5962130136658163E-2</c:v>
                </c:pt>
                <c:pt idx="3995">
                  <c:v>5.613297702748983E-2</c:v>
                </c:pt>
                <c:pt idx="3996">
                  <c:v>5.3131043268779911E-2</c:v>
                </c:pt>
                <c:pt idx="3997">
                  <c:v>5.6946579781720151E-2</c:v>
                </c:pt>
                <c:pt idx="3998">
                  <c:v>6.17314649305181E-2</c:v>
                </c:pt>
                <c:pt idx="3999">
                  <c:v>6.1424331087982127E-2</c:v>
                </c:pt>
                <c:pt idx="4000">
                  <c:v>5.4985044793415705E-2</c:v>
                </c:pt>
                <c:pt idx="4001">
                  <c:v>5.3895489161783182E-2</c:v>
                </c:pt>
                <c:pt idx="4002">
                  <c:v>5.9285367281865196E-2</c:v>
                </c:pt>
                <c:pt idx="4003">
                  <c:v>5.7231009105353212E-2</c:v>
                </c:pt>
                <c:pt idx="4004">
                  <c:v>6.2458498775224185E-2</c:v>
                </c:pt>
                <c:pt idx="4005">
                  <c:v>5.4443978366315655E-2</c:v>
                </c:pt>
                <c:pt idx="4006">
                  <c:v>6.0732607435605906E-2</c:v>
                </c:pt>
                <c:pt idx="4007">
                  <c:v>5.7402399276279104E-2</c:v>
                </c:pt>
                <c:pt idx="4008">
                  <c:v>5.9944514130921021E-2</c:v>
                </c:pt>
                <c:pt idx="4009">
                  <c:v>5.8718331344204712E-2</c:v>
                </c:pt>
                <c:pt idx="4010">
                  <c:v>5.8543425327691037E-2</c:v>
                </c:pt>
                <c:pt idx="4011">
                  <c:v>5.8408000875055793E-2</c:v>
                </c:pt>
                <c:pt idx="4012">
                  <c:v>6.1521441324659899E-2</c:v>
                </c:pt>
                <c:pt idx="4013">
                  <c:v>6.1748467918753019E-2</c:v>
                </c:pt>
                <c:pt idx="4014">
                  <c:v>6.461824404656194E-2</c:v>
                </c:pt>
                <c:pt idx="4015">
                  <c:v>5.8137431684462872E-2</c:v>
                </c:pt>
                <c:pt idx="4016">
                  <c:v>6.1068779550994511E-2</c:v>
                </c:pt>
                <c:pt idx="4017">
                  <c:v>5.4028063924325971E-2</c:v>
                </c:pt>
                <c:pt idx="4018">
                  <c:v>6.2580278131969258E-2</c:v>
                </c:pt>
                <c:pt idx="4019">
                  <c:v>6.5514136456865907E-2</c:v>
                </c:pt>
                <c:pt idx="4020">
                  <c:v>6.0035539797962882E-2</c:v>
                </c:pt>
                <c:pt idx="4021">
                  <c:v>5.8436738564457948E-2</c:v>
                </c:pt>
                <c:pt idx="4022">
                  <c:v>6.0395841285807488E-2</c:v>
                </c:pt>
                <c:pt idx="4023">
                  <c:v>7.0109161500779463E-2</c:v>
                </c:pt>
                <c:pt idx="4024">
                  <c:v>5.6590898064299913E-2</c:v>
                </c:pt>
                <c:pt idx="4025">
                  <c:v>6.1903523812104934E-2</c:v>
                </c:pt>
                <c:pt idx="4026">
                  <c:v>5.3276311906803382E-2</c:v>
                </c:pt>
                <c:pt idx="4027">
                  <c:v>6.919661889215524E-2</c:v>
                </c:pt>
                <c:pt idx="4028">
                  <c:v>6.3524809318774064E-2</c:v>
                </c:pt>
                <c:pt idx="4029">
                  <c:v>6.2144648398837543E-2</c:v>
                </c:pt>
                <c:pt idx="4030">
                  <c:v>5.4271515822791855E-2</c:v>
                </c:pt>
                <c:pt idx="4031">
                  <c:v>5.6421504002830629E-2</c:v>
                </c:pt>
                <c:pt idx="4032">
                  <c:v>5.5717270996298314E-2</c:v>
                </c:pt>
                <c:pt idx="4033">
                  <c:v>5.6282388365331913E-2</c:v>
                </c:pt>
                <c:pt idx="4034">
                  <c:v>6.5011289921618823E-2</c:v>
                </c:pt>
                <c:pt idx="4035">
                  <c:v>6.0607663902941609E-2</c:v>
                </c:pt>
                <c:pt idx="4036">
                  <c:v>5.9951849515030763E-2</c:v>
                </c:pt>
                <c:pt idx="4037">
                  <c:v>6.4117401955733552E-2</c:v>
                </c:pt>
                <c:pt idx="4038">
                  <c:v>5.9448291855714624E-2</c:v>
                </c:pt>
                <c:pt idx="4039">
                  <c:v>5.9067528185678592E-2</c:v>
                </c:pt>
                <c:pt idx="4040">
                  <c:v>5.7424633085231241E-2</c:v>
                </c:pt>
                <c:pt idx="4041">
                  <c:v>5.9587063177911272E-2</c:v>
                </c:pt>
                <c:pt idx="4042">
                  <c:v>5.9390971988637839E-2</c:v>
                </c:pt>
                <c:pt idx="4043">
                  <c:v>6.184481238364483E-2</c:v>
                </c:pt>
                <c:pt idx="4044">
                  <c:v>5.4352247952918334E-2</c:v>
                </c:pt>
                <c:pt idx="4045">
                  <c:v>5.6602201773198794E-2</c:v>
                </c:pt>
                <c:pt idx="4046">
                  <c:v>5.9808091068746932E-2</c:v>
                </c:pt>
                <c:pt idx="4047">
                  <c:v>5.5073806273819574E-2</c:v>
                </c:pt>
                <c:pt idx="4048">
                  <c:v>6.5532657128294605E-2</c:v>
                </c:pt>
                <c:pt idx="4049">
                  <c:v>6.9351974966509883E-2</c:v>
                </c:pt>
                <c:pt idx="4050">
                  <c:v>6.5638200891542889E-2</c:v>
                </c:pt>
                <c:pt idx="4051">
                  <c:v>5.9396809856244563E-2</c:v>
                </c:pt>
                <c:pt idx="4052">
                  <c:v>5.8126770923255168E-2</c:v>
                </c:pt>
                <c:pt idx="4053">
                  <c:v>5.6890206986457935E-2</c:v>
                </c:pt>
                <c:pt idx="4054">
                  <c:v>6.0545176798044179E-2</c:v>
                </c:pt>
                <c:pt idx="4055">
                  <c:v>5.5245768330451812E-2</c:v>
                </c:pt>
                <c:pt idx="4056">
                  <c:v>5.0983648043566795E-2</c:v>
                </c:pt>
                <c:pt idx="4057">
                  <c:v>5.3498269916274703E-2</c:v>
                </c:pt>
                <c:pt idx="4058">
                  <c:v>6.9767018415860763E-2</c:v>
                </c:pt>
                <c:pt idx="4059">
                  <c:v>5.5956317671156081E-2</c:v>
                </c:pt>
                <c:pt idx="4060">
                  <c:v>6.8796568631556143E-2</c:v>
                </c:pt>
                <c:pt idx="4061">
                  <c:v>5.5855180637575469E-2</c:v>
                </c:pt>
                <c:pt idx="4062">
                  <c:v>6.4659268474684686E-2</c:v>
                </c:pt>
                <c:pt idx="4063">
                  <c:v>6.1383642635189598E-2</c:v>
                </c:pt>
                <c:pt idx="4064">
                  <c:v>6.1684469659827476E-2</c:v>
                </c:pt>
                <c:pt idx="4065">
                  <c:v>6.280739428916568E-2</c:v>
                </c:pt>
                <c:pt idx="4066">
                  <c:v>5.661076995764678E-2</c:v>
                </c:pt>
                <c:pt idx="4067">
                  <c:v>6.6439513233398265E-2</c:v>
                </c:pt>
                <c:pt idx="4068">
                  <c:v>6.0352855705950406E-2</c:v>
                </c:pt>
                <c:pt idx="4069">
                  <c:v>5.3441557835215342E-2</c:v>
                </c:pt>
                <c:pt idx="4070">
                  <c:v>6.1989108143662049E-2</c:v>
                </c:pt>
                <c:pt idx="4071">
                  <c:v>6.1352164889891654E-2</c:v>
                </c:pt>
                <c:pt idx="4072">
                  <c:v>5.4692321695518339E-2</c:v>
                </c:pt>
                <c:pt idx="4073">
                  <c:v>5.8198735924765953E-2</c:v>
                </c:pt>
                <c:pt idx="4074">
                  <c:v>6.0399517751266923E-2</c:v>
                </c:pt>
                <c:pt idx="4075">
                  <c:v>5.7445162709660304E-2</c:v>
                </c:pt>
                <c:pt idx="4076">
                  <c:v>5.9467919192108122E-2</c:v>
                </c:pt>
                <c:pt idx="4077">
                  <c:v>6.6981669420891649E-2</c:v>
                </c:pt>
                <c:pt idx="4078">
                  <c:v>6.6576742012315823E-2</c:v>
                </c:pt>
                <c:pt idx="4079">
                  <c:v>6.3092472206901992E-2</c:v>
                </c:pt>
                <c:pt idx="4080">
                  <c:v>6.4951151651822733E-2</c:v>
                </c:pt>
                <c:pt idx="4081">
                  <c:v>5.6450055301906873E-2</c:v>
                </c:pt>
                <c:pt idx="4082">
                  <c:v>5.5895160612914128E-2</c:v>
                </c:pt>
                <c:pt idx="4083">
                  <c:v>5.803362614637262E-2</c:v>
                </c:pt>
                <c:pt idx="4084">
                  <c:v>6.4172355911287185E-2</c:v>
                </c:pt>
                <c:pt idx="4085">
                  <c:v>6.5696297672343709E-2</c:v>
                </c:pt>
                <c:pt idx="4086">
                  <c:v>5.2843914909695394E-2</c:v>
                </c:pt>
                <c:pt idx="4087">
                  <c:v>7.9596092773100952E-2</c:v>
                </c:pt>
                <c:pt idx="4088">
                  <c:v>5.7112999500943416E-2</c:v>
                </c:pt>
                <c:pt idx="4089">
                  <c:v>6.4540406683349164E-2</c:v>
                </c:pt>
                <c:pt idx="4090">
                  <c:v>6.6431972219503158E-2</c:v>
                </c:pt>
                <c:pt idx="4091">
                  <c:v>6.4304256918139402E-2</c:v>
                </c:pt>
                <c:pt idx="4092">
                  <c:v>5.1692732004156826E-2</c:v>
                </c:pt>
                <c:pt idx="4093">
                  <c:v>5.5272941896568235E-2</c:v>
                </c:pt>
                <c:pt idx="4094">
                  <c:v>5.433787084189011E-2</c:v>
                </c:pt>
                <c:pt idx="4095">
                  <c:v>5.8330777058430407E-2</c:v>
                </c:pt>
                <c:pt idx="4096">
                  <c:v>5.7990131442047232E-2</c:v>
                </c:pt>
                <c:pt idx="4097">
                  <c:v>6.1814238727299568E-2</c:v>
                </c:pt>
                <c:pt idx="4098">
                  <c:v>5.6004046093699474E-2</c:v>
                </c:pt>
                <c:pt idx="4099">
                  <c:v>5.4862586945343905E-2</c:v>
                </c:pt>
                <c:pt idx="4100">
                  <c:v>6.0595390171973823E-2</c:v>
                </c:pt>
                <c:pt idx="4101">
                  <c:v>7.3893405609647439E-2</c:v>
                </c:pt>
                <c:pt idx="4102">
                  <c:v>5.4185493845954287E-2</c:v>
                </c:pt>
                <c:pt idx="4103">
                  <c:v>6.8130274313817782E-2</c:v>
                </c:pt>
                <c:pt idx="4104">
                  <c:v>7.0625200456013004E-2</c:v>
                </c:pt>
                <c:pt idx="4105">
                  <c:v>5.9499274802013467E-2</c:v>
                </c:pt>
                <c:pt idx="4106">
                  <c:v>6.7274428534859251E-2</c:v>
                </c:pt>
                <c:pt idx="4107">
                  <c:v>5.3759154637425081E-2</c:v>
                </c:pt>
                <c:pt idx="4108">
                  <c:v>5.8733493404497635E-2</c:v>
                </c:pt>
                <c:pt idx="4109">
                  <c:v>6.3191880003447512E-2</c:v>
                </c:pt>
                <c:pt idx="4110">
                  <c:v>6.3055497491274246E-2</c:v>
                </c:pt>
                <c:pt idx="4111">
                  <c:v>6.3554625523110087E-2</c:v>
                </c:pt>
                <c:pt idx="4112">
                  <c:v>5.3521022017181133E-2</c:v>
                </c:pt>
                <c:pt idx="4113">
                  <c:v>6.1332493586881733E-2</c:v>
                </c:pt>
                <c:pt idx="4114">
                  <c:v>6.1608271279838096E-2</c:v>
                </c:pt>
                <c:pt idx="4115">
                  <c:v>5.9018501742995833E-2</c:v>
                </c:pt>
                <c:pt idx="4116">
                  <c:v>6.4709852900913079E-2</c:v>
                </c:pt>
                <c:pt idx="4117">
                  <c:v>5.2092089012848258E-2</c:v>
                </c:pt>
                <c:pt idx="4118">
                  <c:v>6.1186787715202952E-2</c:v>
                </c:pt>
                <c:pt idx="4119">
                  <c:v>6.0507058822426164E-2</c:v>
                </c:pt>
                <c:pt idx="4120">
                  <c:v>6.6399641295486214E-2</c:v>
                </c:pt>
                <c:pt idx="4121">
                  <c:v>5.6099150897266359E-2</c:v>
                </c:pt>
                <c:pt idx="4122">
                  <c:v>5.4764444428639751E-2</c:v>
                </c:pt>
                <c:pt idx="4123">
                  <c:v>5.8058140266877181E-2</c:v>
                </c:pt>
                <c:pt idx="4124">
                  <c:v>6.1432723192143712E-2</c:v>
                </c:pt>
                <c:pt idx="4125">
                  <c:v>5.6726440646253033E-2</c:v>
                </c:pt>
                <c:pt idx="4126">
                  <c:v>5.8223911314187908E-2</c:v>
                </c:pt>
                <c:pt idx="4127">
                  <c:v>6.2690793223628888E-2</c:v>
                </c:pt>
                <c:pt idx="4128">
                  <c:v>5.8827473911167182E-2</c:v>
                </c:pt>
                <c:pt idx="4129">
                  <c:v>5.2735539803194259E-2</c:v>
                </c:pt>
                <c:pt idx="4130">
                  <c:v>5.7528443041954043E-2</c:v>
                </c:pt>
                <c:pt idx="4131">
                  <c:v>6.4776766756174123E-2</c:v>
                </c:pt>
                <c:pt idx="4132">
                  <c:v>5.8192798188403866E-2</c:v>
                </c:pt>
                <c:pt idx="4133">
                  <c:v>6.5383002721026803E-2</c:v>
                </c:pt>
                <c:pt idx="4134">
                  <c:v>6.4555531413784756E-2</c:v>
                </c:pt>
                <c:pt idx="4135">
                  <c:v>5.8122736068796928E-2</c:v>
                </c:pt>
                <c:pt idx="4136">
                  <c:v>7.999451042395174E-2</c:v>
                </c:pt>
                <c:pt idx="4137">
                  <c:v>6.1619016158916767E-2</c:v>
                </c:pt>
                <c:pt idx="4138">
                  <c:v>5.4797326820328653E-2</c:v>
                </c:pt>
                <c:pt idx="4139">
                  <c:v>6.2095372468177853E-2</c:v>
                </c:pt>
                <c:pt idx="4140">
                  <c:v>6.1169568008334702E-2</c:v>
                </c:pt>
                <c:pt idx="4141">
                  <c:v>7.0732872527593901E-2</c:v>
                </c:pt>
                <c:pt idx="4142">
                  <c:v>5.2741014580562087E-2</c:v>
                </c:pt>
                <c:pt idx="4143">
                  <c:v>5.4885667493333644E-2</c:v>
                </c:pt>
                <c:pt idx="4144">
                  <c:v>6.2515861313356402E-2</c:v>
                </c:pt>
                <c:pt idx="4145">
                  <c:v>5.998333500592419E-2</c:v>
                </c:pt>
                <c:pt idx="4146">
                  <c:v>5.4747173789779946E-2</c:v>
                </c:pt>
                <c:pt idx="4147">
                  <c:v>6.0154496553142207E-2</c:v>
                </c:pt>
                <c:pt idx="4148">
                  <c:v>6.7193381360312582E-2</c:v>
                </c:pt>
                <c:pt idx="4149">
                  <c:v>6.4037983036123791E-2</c:v>
                </c:pt>
                <c:pt idx="4150">
                  <c:v>6.3142865911123933E-2</c:v>
                </c:pt>
                <c:pt idx="4151">
                  <c:v>5.855214924775598E-2</c:v>
                </c:pt>
                <c:pt idx="4152">
                  <c:v>5.3660203716566678E-2</c:v>
                </c:pt>
                <c:pt idx="4153">
                  <c:v>5.2543622599312778E-2</c:v>
                </c:pt>
                <c:pt idx="4154">
                  <c:v>6.1961599904698697E-2</c:v>
                </c:pt>
                <c:pt idx="4155">
                  <c:v>6.3950211509274782E-2</c:v>
                </c:pt>
                <c:pt idx="4156">
                  <c:v>7.7370449529501117E-2</c:v>
                </c:pt>
                <c:pt idx="4157">
                  <c:v>6.8206138676496997E-2</c:v>
                </c:pt>
                <c:pt idx="4158">
                  <c:v>5.9701770911735563E-2</c:v>
                </c:pt>
                <c:pt idx="4159">
                  <c:v>6.0569446156523321E-2</c:v>
                </c:pt>
                <c:pt idx="4160">
                  <c:v>6.3400706025856818E-2</c:v>
                </c:pt>
                <c:pt idx="4161">
                  <c:v>6.9398149000750906E-2</c:v>
                </c:pt>
                <c:pt idx="4162">
                  <c:v>6.0239851585958411E-2</c:v>
                </c:pt>
                <c:pt idx="4163">
                  <c:v>6.054634362900075E-2</c:v>
                </c:pt>
                <c:pt idx="4164">
                  <c:v>6.3457103228990813E-2</c:v>
                </c:pt>
                <c:pt idx="4165">
                  <c:v>5.9815462256641583E-2</c:v>
                </c:pt>
                <c:pt idx="4166">
                  <c:v>5.3435712861526714E-2</c:v>
                </c:pt>
                <c:pt idx="4167">
                  <c:v>6.2079025350551473E-2</c:v>
                </c:pt>
                <c:pt idx="4168">
                  <c:v>6.3555405178861948E-2</c:v>
                </c:pt>
                <c:pt idx="4169">
                  <c:v>6.0457608443319384E-2</c:v>
                </c:pt>
                <c:pt idx="4170">
                  <c:v>5.5950918109070394E-2</c:v>
                </c:pt>
                <c:pt idx="4171">
                  <c:v>6.7422801087341222E-2</c:v>
                </c:pt>
                <c:pt idx="4172">
                  <c:v>5.4304480308043024E-2</c:v>
                </c:pt>
                <c:pt idx="4173">
                  <c:v>7.4503013634977591E-2</c:v>
                </c:pt>
                <c:pt idx="4174">
                  <c:v>6.5071328661246819E-2</c:v>
                </c:pt>
                <c:pt idx="4175">
                  <c:v>5.1244670048309321E-2</c:v>
                </c:pt>
                <c:pt idx="4176">
                  <c:v>5.8940182041649747E-2</c:v>
                </c:pt>
                <c:pt idx="4177">
                  <c:v>6.2346415911644373E-2</c:v>
                </c:pt>
                <c:pt idx="4178">
                  <c:v>5.4206268577742182E-2</c:v>
                </c:pt>
                <c:pt idx="4179">
                  <c:v>5.5416997934235719E-2</c:v>
                </c:pt>
                <c:pt idx="4180">
                  <c:v>6.3782659481534318E-2</c:v>
                </c:pt>
                <c:pt idx="4181">
                  <c:v>7.4637063119145822E-2</c:v>
                </c:pt>
                <c:pt idx="4182">
                  <c:v>5.2697530777100973E-2</c:v>
                </c:pt>
                <c:pt idx="4183">
                  <c:v>6.5298291247648854E-2</c:v>
                </c:pt>
                <c:pt idx="4184">
                  <c:v>5.8230565820980379E-2</c:v>
                </c:pt>
                <c:pt idx="4185">
                  <c:v>7.1109915741065108E-2</c:v>
                </c:pt>
                <c:pt idx="4186">
                  <c:v>6.1283027562019705E-2</c:v>
                </c:pt>
                <c:pt idx="4187">
                  <c:v>6.148852439483736E-2</c:v>
                </c:pt>
                <c:pt idx="4188">
                  <c:v>5.772767569920239E-2</c:v>
                </c:pt>
                <c:pt idx="4189">
                  <c:v>6.2042959232806241E-2</c:v>
                </c:pt>
                <c:pt idx="4190">
                  <c:v>6.0253057916382337E-2</c:v>
                </c:pt>
                <c:pt idx="4191">
                  <c:v>5.9767070443947599E-2</c:v>
                </c:pt>
                <c:pt idx="4192">
                  <c:v>5.8948991693360861E-2</c:v>
                </c:pt>
                <c:pt idx="4193">
                  <c:v>5.2554981401838785E-2</c:v>
                </c:pt>
                <c:pt idx="4194">
                  <c:v>6.2354989474873113E-2</c:v>
                </c:pt>
                <c:pt idx="4195">
                  <c:v>6.1424753976055839E-2</c:v>
                </c:pt>
                <c:pt idx="4196">
                  <c:v>5.7460410073458069E-2</c:v>
                </c:pt>
                <c:pt idx="4197">
                  <c:v>6.2667914240428876E-2</c:v>
                </c:pt>
                <c:pt idx="4198">
                  <c:v>6.1191278048066108E-2</c:v>
                </c:pt>
                <c:pt idx="4199">
                  <c:v>6.5662504513309891E-2</c:v>
                </c:pt>
                <c:pt idx="4200">
                  <c:v>5.6562712125521747E-2</c:v>
                </c:pt>
                <c:pt idx="4201">
                  <c:v>6.3684663545376177E-2</c:v>
                </c:pt>
                <c:pt idx="4202">
                  <c:v>6.3074150202433996E-2</c:v>
                </c:pt>
                <c:pt idx="4203">
                  <c:v>6.5565281623842495E-2</c:v>
                </c:pt>
                <c:pt idx="4204">
                  <c:v>5.6183794025896051E-2</c:v>
                </c:pt>
                <c:pt idx="4205">
                  <c:v>5.6821261201542503E-2</c:v>
                </c:pt>
                <c:pt idx="4206">
                  <c:v>5.563028867067759E-2</c:v>
                </c:pt>
                <c:pt idx="4207">
                  <c:v>7.2571375822618744E-2</c:v>
                </c:pt>
                <c:pt idx="4208">
                  <c:v>6.5420423317842952E-2</c:v>
                </c:pt>
                <c:pt idx="4209">
                  <c:v>6.0200572432747235E-2</c:v>
                </c:pt>
                <c:pt idx="4210">
                  <c:v>6.2645962494925156E-2</c:v>
                </c:pt>
                <c:pt idx="4211">
                  <c:v>7.0656337467113542E-2</c:v>
                </c:pt>
                <c:pt idx="4212">
                  <c:v>6.3481440205348141E-2</c:v>
                </c:pt>
                <c:pt idx="4213">
                  <c:v>6.4891630414391582E-2</c:v>
                </c:pt>
                <c:pt idx="4214">
                  <c:v>6.3552146057500022E-2</c:v>
                </c:pt>
                <c:pt idx="4215">
                  <c:v>6.2391405484882659E-2</c:v>
                </c:pt>
                <c:pt idx="4216">
                  <c:v>6.0213919591169882E-2</c:v>
                </c:pt>
                <c:pt idx="4217">
                  <c:v>5.774646774730352E-2</c:v>
                </c:pt>
                <c:pt idx="4218">
                  <c:v>6.2827769939275538E-2</c:v>
                </c:pt>
                <c:pt idx="4219">
                  <c:v>5.5763211269128109E-2</c:v>
                </c:pt>
                <c:pt idx="4220">
                  <c:v>7.0990833946883394E-2</c:v>
                </c:pt>
                <c:pt idx="4221">
                  <c:v>5.8936831373486168E-2</c:v>
                </c:pt>
                <c:pt idx="4222">
                  <c:v>5.7558675026734653E-2</c:v>
                </c:pt>
                <c:pt idx="4223">
                  <c:v>5.9519835285181767E-2</c:v>
                </c:pt>
                <c:pt idx="4224">
                  <c:v>6.0426758722722559E-2</c:v>
                </c:pt>
                <c:pt idx="4225">
                  <c:v>6.076630949472548E-2</c:v>
                </c:pt>
                <c:pt idx="4226">
                  <c:v>5.9065027756343882E-2</c:v>
                </c:pt>
                <c:pt idx="4227">
                  <c:v>6.4499027664176783E-2</c:v>
                </c:pt>
                <c:pt idx="4228">
                  <c:v>6.0141475230572783E-2</c:v>
                </c:pt>
                <c:pt idx="4229">
                  <c:v>5.4255000300934483E-2</c:v>
                </c:pt>
                <c:pt idx="4230">
                  <c:v>5.6681511921890172E-2</c:v>
                </c:pt>
                <c:pt idx="4231">
                  <c:v>5.911572163156862E-2</c:v>
                </c:pt>
                <c:pt idx="4232">
                  <c:v>6.7904350084931495E-2</c:v>
                </c:pt>
                <c:pt idx="4233">
                  <c:v>6.2464276265094189E-2</c:v>
                </c:pt>
                <c:pt idx="4234">
                  <c:v>6.0618325135272266E-2</c:v>
                </c:pt>
                <c:pt idx="4235">
                  <c:v>6.136251078864937E-2</c:v>
                </c:pt>
                <c:pt idx="4236">
                  <c:v>6.3064732728329354E-2</c:v>
                </c:pt>
                <c:pt idx="4237">
                  <c:v>6.5435537826756804E-2</c:v>
                </c:pt>
                <c:pt idx="4238">
                  <c:v>5.6243693463600475E-2</c:v>
                </c:pt>
                <c:pt idx="4239">
                  <c:v>7.8147283868510428E-2</c:v>
                </c:pt>
                <c:pt idx="4240">
                  <c:v>6.8628091779426761E-2</c:v>
                </c:pt>
                <c:pt idx="4241">
                  <c:v>6.2691801122778043E-2</c:v>
                </c:pt>
                <c:pt idx="4242">
                  <c:v>6.0805739851305128E-2</c:v>
                </c:pt>
                <c:pt idx="4243">
                  <c:v>7.1859168312440297E-2</c:v>
                </c:pt>
                <c:pt idx="4244">
                  <c:v>5.7857862368230206E-2</c:v>
                </c:pt>
                <c:pt idx="4245">
                  <c:v>5.2791711495024179E-2</c:v>
                </c:pt>
                <c:pt idx="4246">
                  <c:v>5.9029366489904825E-2</c:v>
                </c:pt>
                <c:pt idx="4247">
                  <c:v>6.7555321416409228E-2</c:v>
                </c:pt>
                <c:pt idx="4248">
                  <c:v>6.3125949161232833E-2</c:v>
                </c:pt>
                <c:pt idx="4249">
                  <c:v>5.4628508556490096E-2</c:v>
                </c:pt>
                <c:pt idx="4250">
                  <c:v>6.2397671308356724E-2</c:v>
                </c:pt>
                <c:pt idx="4251">
                  <c:v>5.8723601564806667E-2</c:v>
                </c:pt>
                <c:pt idx="4252">
                  <c:v>6.7717100655431336E-2</c:v>
                </c:pt>
                <c:pt idx="4253">
                  <c:v>5.9120183776286944E-2</c:v>
                </c:pt>
                <c:pt idx="4254">
                  <c:v>6.9343232766164734E-2</c:v>
                </c:pt>
                <c:pt idx="4255">
                  <c:v>6.7870578536279702E-2</c:v>
                </c:pt>
                <c:pt idx="4256">
                  <c:v>6.1519433948594826E-2</c:v>
                </c:pt>
                <c:pt idx="4257">
                  <c:v>5.5011382698246472E-2</c:v>
                </c:pt>
                <c:pt idx="4258">
                  <c:v>5.648953219497467E-2</c:v>
                </c:pt>
                <c:pt idx="4259">
                  <c:v>5.4211168351210245E-2</c:v>
                </c:pt>
                <c:pt idx="4260">
                  <c:v>6.2926090927105313E-2</c:v>
                </c:pt>
                <c:pt idx="4261">
                  <c:v>5.4742984839266838E-2</c:v>
                </c:pt>
                <c:pt idx="4262">
                  <c:v>6.5489668744674115E-2</c:v>
                </c:pt>
                <c:pt idx="4263">
                  <c:v>5.8468210428368673E-2</c:v>
                </c:pt>
                <c:pt idx="4264">
                  <c:v>5.3960837704874975E-2</c:v>
                </c:pt>
                <c:pt idx="4265">
                  <c:v>6.3275426717853897E-2</c:v>
                </c:pt>
                <c:pt idx="4266">
                  <c:v>5.6617674421775677E-2</c:v>
                </c:pt>
                <c:pt idx="4267">
                  <c:v>5.7452615598260377E-2</c:v>
                </c:pt>
                <c:pt idx="4268">
                  <c:v>7.6552513730771876E-2</c:v>
                </c:pt>
                <c:pt idx="4269">
                  <c:v>5.9951332382626482E-2</c:v>
                </c:pt>
                <c:pt idx="4270">
                  <c:v>6.2450743593861185E-2</c:v>
                </c:pt>
                <c:pt idx="4271">
                  <c:v>5.9165526679416811E-2</c:v>
                </c:pt>
                <c:pt idx="4272">
                  <c:v>6.0833242334115911E-2</c:v>
                </c:pt>
                <c:pt idx="4273">
                  <c:v>5.8584476239274222E-2</c:v>
                </c:pt>
                <c:pt idx="4274">
                  <c:v>5.8444224860915536E-2</c:v>
                </c:pt>
                <c:pt idx="4275">
                  <c:v>5.9717203296508571E-2</c:v>
                </c:pt>
                <c:pt idx="4276">
                  <c:v>6.2035621303577211E-2</c:v>
                </c:pt>
                <c:pt idx="4277">
                  <c:v>6.0587179592820867E-2</c:v>
                </c:pt>
                <c:pt idx="4278">
                  <c:v>6.1162676595966213E-2</c:v>
                </c:pt>
                <c:pt idx="4279">
                  <c:v>5.9836737067950466E-2</c:v>
                </c:pt>
                <c:pt idx="4280">
                  <c:v>5.3688919935814601E-2</c:v>
                </c:pt>
                <c:pt idx="4281">
                  <c:v>6.2251469381302667E-2</c:v>
                </c:pt>
                <c:pt idx="4282">
                  <c:v>5.2722398950818185E-2</c:v>
                </c:pt>
                <c:pt idx="4283">
                  <c:v>6.053002143432263E-2</c:v>
                </c:pt>
                <c:pt idx="4284">
                  <c:v>6.5700523650895543E-2</c:v>
                </c:pt>
                <c:pt idx="4285">
                  <c:v>6.2038918651547391E-2</c:v>
                </c:pt>
                <c:pt idx="4286">
                  <c:v>5.3114397931510272E-2</c:v>
                </c:pt>
                <c:pt idx="4287">
                  <c:v>6.0993297789416999E-2</c:v>
                </c:pt>
                <c:pt idx="4288">
                  <c:v>7.1167161238591695E-2</c:v>
                </c:pt>
                <c:pt idx="4289">
                  <c:v>6.1281519221163934E-2</c:v>
                </c:pt>
                <c:pt idx="4290">
                  <c:v>5.7447588740221184E-2</c:v>
                </c:pt>
                <c:pt idx="4291">
                  <c:v>5.2792202694636463E-2</c:v>
                </c:pt>
                <c:pt idx="4292">
                  <c:v>5.9180559738245021E-2</c:v>
                </c:pt>
                <c:pt idx="4293">
                  <c:v>6.3034665384869404E-2</c:v>
                </c:pt>
                <c:pt idx="4294">
                  <c:v>6.7445108811364146E-2</c:v>
                </c:pt>
                <c:pt idx="4295">
                  <c:v>6.4981902027634209E-2</c:v>
                </c:pt>
                <c:pt idx="4296">
                  <c:v>6.1832369890936704E-2</c:v>
                </c:pt>
                <c:pt idx="4297">
                  <c:v>5.6681140312379572E-2</c:v>
                </c:pt>
                <c:pt idx="4298">
                  <c:v>5.9324027798313826E-2</c:v>
                </c:pt>
                <c:pt idx="4299">
                  <c:v>6.3654930393165693E-2</c:v>
                </c:pt>
                <c:pt idx="4300">
                  <c:v>6.2141877310141584E-2</c:v>
                </c:pt>
                <c:pt idx="4301">
                  <c:v>6.1207058726079365E-2</c:v>
                </c:pt>
                <c:pt idx="4302">
                  <c:v>5.8844628303019481E-2</c:v>
                </c:pt>
                <c:pt idx="4303">
                  <c:v>6.9726847907713996E-2</c:v>
                </c:pt>
                <c:pt idx="4304">
                  <c:v>6.2798740819782359E-2</c:v>
                </c:pt>
                <c:pt idx="4305">
                  <c:v>6.106369865361895E-2</c:v>
                </c:pt>
                <c:pt idx="4306">
                  <c:v>5.47141918698337E-2</c:v>
                </c:pt>
                <c:pt idx="4307">
                  <c:v>6.5269760600773483E-2</c:v>
                </c:pt>
                <c:pt idx="4308">
                  <c:v>6.64029251287067E-2</c:v>
                </c:pt>
                <c:pt idx="4309">
                  <c:v>5.5754636551508537E-2</c:v>
                </c:pt>
                <c:pt idx="4310">
                  <c:v>5.4749101630721504E-2</c:v>
                </c:pt>
                <c:pt idx="4311">
                  <c:v>5.2862696913384563E-2</c:v>
                </c:pt>
                <c:pt idx="4312">
                  <c:v>6.0653174366022994E-2</c:v>
                </c:pt>
                <c:pt idx="4313">
                  <c:v>5.99881767041869E-2</c:v>
                </c:pt>
                <c:pt idx="4314">
                  <c:v>5.5422331389940876E-2</c:v>
                </c:pt>
                <c:pt idx="4315">
                  <c:v>6.3470290585446537E-2</c:v>
                </c:pt>
                <c:pt idx="4316">
                  <c:v>5.6398560997843544E-2</c:v>
                </c:pt>
                <c:pt idx="4317">
                  <c:v>5.2040743506635428E-2</c:v>
                </c:pt>
                <c:pt idx="4318">
                  <c:v>6.2824407240521837E-2</c:v>
                </c:pt>
                <c:pt idx="4319">
                  <c:v>5.2481026099473645E-2</c:v>
                </c:pt>
                <c:pt idx="4320">
                  <c:v>6.066738278708432E-2</c:v>
                </c:pt>
                <c:pt idx="4321">
                  <c:v>6.2112441225714694E-2</c:v>
                </c:pt>
                <c:pt idx="4322">
                  <c:v>6.4111498705223272E-2</c:v>
                </c:pt>
                <c:pt idx="4323">
                  <c:v>6.4571768864477644E-2</c:v>
                </c:pt>
                <c:pt idx="4324">
                  <c:v>5.9443389242392404E-2</c:v>
                </c:pt>
                <c:pt idx="4325">
                  <c:v>5.9657497134925887E-2</c:v>
                </c:pt>
                <c:pt idx="4326">
                  <c:v>6.6707973264552148E-2</c:v>
                </c:pt>
                <c:pt idx="4327">
                  <c:v>5.9619133260693832E-2</c:v>
                </c:pt>
                <c:pt idx="4328">
                  <c:v>5.7863836922241049E-2</c:v>
                </c:pt>
                <c:pt idx="4329">
                  <c:v>6.9465139949698745E-2</c:v>
                </c:pt>
                <c:pt idx="4330">
                  <c:v>5.802674342183229E-2</c:v>
                </c:pt>
                <c:pt idx="4331">
                  <c:v>6.3472216799494288E-2</c:v>
                </c:pt>
                <c:pt idx="4332">
                  <c:v>6.3150672833426486E-2</c:v>
                </c:pt>
                <c:pt idx="4333">
                  <c:v>5.9116179589302112E-2</c:v>
                </c:pt>
                <c:pt idx="4334">
                  <c:v>6.8417617302922992E-2</c:v>
                </c:pt>
                <c:pt idx="4335">
                  <c:v>7.5713294805076159E-2</c:v>
                </c:pt>
                <c:pt idx="4336">
                  <c:v>7.0143433541246039E-2</c:v>
                </c:pt>
                <c:pt idx="4337">
                  <c:v>6.1164322874609649E-2</c:v>
                </c:pt>
                <c:pt idx="4338">
                  <c:v>5.3000138372671098E-2</c:v>
                </c:pt>
                <c:pt idx="4339">
                  <c:v>5.775173334222225E-2</c:v>
                </c:pt>
                <c:pt idx="4340">
                  <c:v>5.3819056114891663E-2</c:v>
                </c:pt>
                <c:pt idx="4341">
                  <c:v>6.1364233307180362E-2</c:v>
                </c:pt>
                <c:pt idx="4342">
                  <c:v>5.2234683124419985E-2</c:v>
                </c:pt>
                <c:pt idx="4343">
                  <c:v>5.8182106723486886E-2</c:v>
                </c:pt>
                <c:pt idx="4344">
                  <c:v>5.7629274727941354E-2</c:v>
                </c:pt>
                <c:pt idx="4345">
                  <c:v>6.1036424638155E-2</c:v>
                </c:pt>
                <c:pt idx="4346">
                  <c:v>6.3555700874429341E-2</c:v>
                </c:pt>
                <c:pt idx="4347">
                  <c:v>6.0556584832684501E-2</c:v>
                </c:pt>
                <c:pt idx="4348">
                  <c:v>6.0212682903500042E-2</c:v>
                </c:pt>
                <c:pt idx="4349">
                  <c:v>5.8755298857646597E-2</c:v>
                </c:pt>
                <c:pt idx="4350">
                  <c:v>5.8493379911094691E-2</c:v>
                </c:pt>
                <c:pt idx="4351">
                  <c:v>5.890736089882654E-2</c:v>
                </c:pt>
                <c:pt idx="4352">
                  <c:v>6.7893504598787527E-2</c:v>
                </c:pt>
                <c:pt idx="4353">
                  <c:v>6.139350755786286E-2</c:v>
                </c:pt>
                <c:pt idx="4354">
                  <c:v>6.3064921203018695E-2</c:v>
                </c:pt>
                <c:pt idx="4355">
                  <c:v>7.0597048680063001E-2</c:v>
                </c:pt>
                <c:pt idx="4356">
                  <c:v>5.9364481597903793E-2</c:v>
                </c:pt>
                <c:pt idx="4357">
                  <c:v>5.8948626690550086E-2</c:v>
                </c:pt>
                <c:pt idx="4358">
                  <c:v>5.4645597154041915E-2</c:v>
                </c:pt>
                <c:pt idx="4359">
                  <c:v>5.8855321876288828E-2</c:v>
                </c:pt>
                <c:pt idx="4360">
                  <c:v>5.7520481830772421E-2</c:v>
                </c:pt>
                <c:pt idx="4361">
                  <c:v>6.0819496681204621E-2</c:v>
                </c:pt>
                <c:pt idx="4362">
                  <c:v>6.5270627128773864E-2</c:v>
                </c:pt>
                <c:pt idx="4363">
                  <c:v>5.6975150524466382E-2</c:v>
                </c:pt>
                <c:pt idx="4364">
                  <c:v>7.6022203192000842E-2</c:v>
                </c:pt>
                <c:pt idx="4365">
                  <c:v>5.5561424115910439E-2</c:v>
                </c:pt>
                <c:pt idx="4366">
                  <c:v>6.3069936221236911E-2</c:v>
                </c:pt>
                <c:pt idx="4367">
                  <c:v>5.7803822072414038E-2</c:v>
                </c:pt>
                <c:pt idx="4368">
                  <c:v>6.0344607660632266E-2</c:v>
                </c:pt>
                <c:pt idx="4369">
                  <c:v>5.8285534081410559E-2</c:v>
                </c:pt>
                <c:pt idx="4370">
                  <c:v>6.1511413133926683E-2</c:v>
                </c:pt>
                <c:pt idx="4371">
                  <c:v>6.4201331375110249E-2</c:v>
                </c:pt>
                <c:pt idx="4372">
                  <c:v>6.1179790898330706E-2</c:v>
                </c:pt>
                <c:pt idx="4373">
                  <c:v>5.6037610481420939E-2</c:v>
                </c:pt>
                <c:pt idx="4374">
                  <c:v>5.9898023847464461E-2</c:v>
                </c:pt>
                <c:pt idx="4375">
                  <c:v>6.6482616918264792E-2</c:v>
                </c:pt>
                <c:pt idx="4376">
                  <c:v>7.1875459491918342E-2</c:v>
                </c:pt>
                <c:pt idx="4377">
                  <c:v>6.0284356051763008E-2</c:v>
                </c:pt>
                <c:pt idx="4378">
                  <c:v>6.3834403263711689E-2</c:v>
                </c:pt>
                <c:pt idx="4379">
                  <c:v>6.2832340946887416E-2</c:v>
                </c:pt>
                <c:pt idx="4380">
                  <c:v>5.7185009675760567E-2</c:v>
                </c:pt>
                <c:pt idx="4381">
                  <c:v>6.192984985610981E-2</c:v>
                </c:pt>
                <c:pt idx="4382">
                  <c:v>6.5430164871267529E-2</c:v>
                </c:pt>
                <c:pt idx="4383">
                  <c:v>5.7014006288870114E-2</c:v>
                </c:pt>
                <c:pt idx="4384">
                  <c:v>5.906885591377526E-2</c:v>
                </c:pt>
                <c:pt idx="4385">
                  <c:v>5.8558379348320318E-2</c:v>
                </c:pt>
                <c:pt idx="4386">
                  <c:v>5.4146481996333089E-2</c:v>
                </c:pt>
                <c:pt idx="4387">
                  <c:v>6.195372036586845E-2</c:v>
                </c:pt>
                <c:pt idx="4388">
                  <c:v>5.7216974049417856E-2</c:v>
                </c:pt>
                <c:pt idx="4389">
                  <c:v>6.3195133965139941E-2</c:v>
                </c:pt>
                <c:pt idx="4390">
                  <c:v>5.4206352184988822E-2</c:v>
                </c:pt>
                <c:pt idx="4391">
                  <c:v>5.9925138991955819E-2</c:v>
                </c:pt>
                <c:pt idx="4392">
                  <c:v>6.0868475605051049E-2</c:v>
                </c:pt>
                <c:pt idx="4393">
                  <c:v>5.3166401031848491E-2</c:v>
                </c:pt>
                <c:pt idx="4394">
                  <c:v>5.9390439454397488E-2</c:v>
                </c:pt>
                <c:pt idx="4395">
                  <c:v>5.4919834107676486E-2</c:v>
                </c:pt>
                <c:pt idx="4396">
                  <c:v>5.7512650276492168E-2</c:v>
                </c:pt>
                <c:pt idx="4397">
                  <c:v>6.0423069141615181E-2</c:v>
                </c:pt>
                <c:pt idx="4398">
                  <c:v>7.8361990336613715E-2</c:v>
                </c:pt>
                <c:pt idx="4399">
                  <c:v>5.6467046359849581E-2</c:v>
                </c:pt>
                <c:pt idx="4400">
                  <c:v>5.7006714896028966E-2</c:v>
                </c:pt>
                <c:pt idx="4401">
                  <c:v>6.8401932119744116E-2</c:v>
                </c:pt>
                <c:pt idx="4402">
                  <c:v>6.4861222265258534E-2</c:v>
                </c:pt>
                <c:pt idx="4403">
                  <c:v>5.510351573018929E-2</c:v>
                </c:pt>
                <c:pt idx="4404">
                  <c:v>5.6799893797882112E-2</c:v>
                </c:pt>
                <c:pt idx="4405">
                  <c:v>7.2636482406583061E-2</c:v>
                </c:pt>
                <c:pt idx="4406">
                  <c:v>6.1049720973304203E-2</c:v>
                </c:pt>
                <c:pt idx="4407">
                  <c:v>5.6214223942210539E-2</c:v>
                </c:pt>
                <c:pt idx="4408">
                  <c:v>5.8976894565356708E-2</c:v>
                </c:pt>
                <c:pt idx="4409">
                  <c:v>5.6043711024307594E-2</c:v>
                </c:pt>
                <c:pt idx="4410">
                  <c:v>6.2187365469286202E-2</c:v>
                </c:pt>
                <c:pt idx="4411">
                  <c:v>5.1495037890263995E-2</c:v>
                </c:pt>
                <c:pt idx="4412">
                  <c:v>5.6246913713027029E-2</c:v>
                </c:pt>
                <c:pt idx="4413">
                  <c:v>6.3784541610835049E-2</c:v>
                </c:pt>
                <c:pt idx="4414">
                  <c:v>6.1798397581941548E-2</c:v>
                </c:pt>
                <c:pt idx="4415">
                  <c:v>5.6644391259199761E-2</c:v>
                </c:pt>
                <c:pt idx="4416">
                  <c:v>6.6124733424410345E-2</c:v>
                </c:pt>
                <c:pt idx="4417">
                  <c:v>6.1598152015123211E-2</c:v>
                </c:pt>
                <c:pt idx="4418">
                  <c:v>5.5489026603198405E-2</c:v>
                </c:pt>
                <c:pt idx="4419">
                  <c:v>6.4634661756783923E-2</c:v>
                </c:pt>
                <c:pt idx="4420">
                  <c:v>6.3379776724822895E-2</c:v>
                </c:pt>
                <c:pt idx="4421">
                  <c:v>7.4698395000789439E-2</c:v>
                </c:pt>
                <c:pt idx="4422">
                  <c:v>5.5383478650673529E-2</c:v>
                </c:pt>
                <c:pt idx="4423">
                  <c:v>6.1161460138939062E-2</c:v>
                </c:pt>
                <c:pt idx="4424">
                  <c:v>6.2096216593779653E-2</c:v>
                </c:pt>
                <c:pt idx="4425">
                  <c:v>6.5822293833014203E-2</c:v>
                </c:pt>
                <c:pt idx="4426">
                  <c:v>6.585236311432259E-2</c:v>
                </c:pt>
                <c:pt idx="4427">
                  <c:v>6.813958038848511E-2</c:v>
                </c:pt>
                <c:pt idx="4428">
                  <c:v>5.9895146328548379E-2</c:v>
                </c:pt>
                <c:pt idx="4429">
                  <c:v>6.2448455920213641E-2</c:v>
                </c:pt>
                <c:pt idx="4430">
                  <c:v>6.6770371001718329E-2</c:v>
                </c:pt>
                <c:pt idx="4431">
                  <c:v>6.1482892228625505E-2</c:v>
                </c:pt>
                <c:pt idx="4432">
                  <c:v>5.4881075523641784E-2</c:v>
                </c:pt>
                <c:pt idx="4433">
                  <c:v>6.396764279213521E-2</c:v>
                </c:pt>
                <c:pt idx="4434">
                  <c:v>6.0377542119039895E-2</c:v>
                </c:pt>
                <c:pt idx="4435">
                  <c:v>6.5856402248351376E-2</c:v>
                </c:pt>
                <c:pt idx="4436">
                  <c:v>5.7462232217379124E-2</c:v>
                </c:pt>
                <c:pt idx="4437">
                  <c:v>6.2638674442417344E-2</c:v>
                </c:pt>
                <c:pt idx="4438">
                  <c:v>5.7711553506688405E-2</c:v>
                </c:pt>
                <c:pt idx="4439">
                  <c:v>6.0179401084986421E-2</c:v>
                </c:pt>
                <c:pt idx="4440">
                  <c:v>6.7206865819055495E-2</c:v>
                </c:pt>
                <c:pt idx="4441">
                  <c:v>6.0952810883781378E-2</c:v>
                </c:pt>
                <c:pt idx="4442">
                  <c:v>5.6182463520965412E-2</c:v>
                </c:pt>
                <c:pt idx="4443">
                  <c:v>6.5678244368698652E-2</c:v>
                </c:pt>
                <c:pt idx="4444">
                  <c:v>5.6501948933681073E-2</c:v>
                </c:pt>
                <c:pt idx="4445">
                  <c:v>6.5172501810689384E-2</c:v>
                </c:pt>
                <c:pt idx="4446">
                  <c:v>5.4533908430215085E-2</c:v>
                </c:pt>
                <c:pt idx="4447">
                  <c:v>6.3144996165783035E-2</c:v>
                </c:pt>
                <c:pt idx="4448">
                  <c:v>6.6845530641676448E-2</c:v>
                </c:pt>
                <c:pt idx="4449">
                  <c:v>5.3845190338503199E-2</c:v>
                </c:pt>
                <c:pt idx="4450">
                  <c:v>5.6328678992690139E-2</c:v>
                </c:pt>
                <c:pt idx="4451">
                  <c:v>5.8926910994083245E-2</c:v>
                </c:pt>
                <c:pt idx="4452">
                  <c:v>6.1253803606511094E-2</c:v>
                </c:pt>
                <c:pt idx="4453">
                  <c:v>6.7685485361286143E-2</c:v>
                </c:pt>
                <c:pt idx="4454">
                  <c:v>6.1466347265376323E-2</c:v>
                </c:pt>
                <c:pt idx="4455">
                  <c:v>6.5269592306567314E-2</c:v>
                </c:pt>
                <c:pt idx="4456">
                  <c:v>6.3973366393972608E-2</c:v>
                </c:pt>
                <c:pt idx="4457">
                  <c:v>5.9532697353033417E-2</c:v>
                </c:pt>
                <c:pt idx="4458">
                  <c:v>5.883489099270206E-2</c:v>
                </c:pt>
                <c:pt idx="4459">
                  <c:v>6.9828934885270241E-2</c:v>
                </c:pt>
                <c:pt idx="4460">
                  <c:v>6.4351419980920171E-2</c:v>
                </c:pt>
                <c:pt idx="4461">
                  <c:v>5.7086465823605298E-2</c:v>
                </c:pt>
                <c:pt idx="4462">
                  <c:v>5.9359168945957448E-2</c:v>
                </c:pt>
                <c:pt idx="4463">
                  <c:v>5.4661905526427142E-2</c:v>
                </c:pt>
                <c:pt idx="4464">
                  <c:v>6.0138096598957073E-2</c:v>
                </c:pt>
                <c:pt idx="4465">
                  <c:v>6.3874259978028827E-2</c:v>
                </c:pt>
                <c:pt idx="4466">
                  <c:v>5.9267823536211878E-2</c:v>
                </c:pt>
                <c:pt idx="4467">
                  <c:v>6.0496969874681943E-2</c:v>
                </c:pt>
                <c:pt idx="4468">
                  <c:v>6.5482124031672029E-2</c:v>
                </c:pt>
                <c:pt idx="4469">
                  <c:v>5.2523223560432229E-2</c:v>
                </c:pt>
                <c:pt idx="4470">
                  <c:v>6.10455284822361E-2</c:v>
                </c:pt>
                <c:pt idx="4471">
                  <c:v>6.2342825975169505E-2</c:v>
                </c:pt>
                <c:pt idx="4472">
                  <c:v>5.3866619319193537E-2</c:v>
                </c:pt>
                <c:pt idx="4473">
                  <c:v>5.7013768114444356E-2</c:v>
                </c:pt>
                <c:pt idx="4474">
                  <c:v>6.9435061880023061E-2</c:v>
                </c:pt>
                <c:pt idx="4475">
                  <c:v>5.3994556142528911E-2</c:v>
                </c:pt>
                <c:pt idx="4476">
                  <c:v>6.9865275110180314E-2</c:v>
                </c:pt>
                <c:pt idx="4477">
                  <c:v>6.2741194602877415E-2</c:v>
                </c:pt>
                <c:pt idx="4478">
                  <c:v>6.4939471848269509E-2</c:v>
                </c:pt>
                <c:pt idx="4479">
                  <c:v>6.9738635333796192E-2</c:v>
                </c:pt>
                <c:pt idx="4480">
                  <c:v>6.1276996543762917E-2</c:v>
                </c:pt>
                <c:pt idx="4481">
                  <c:v>5.2106826405028152E-2</c:v>
                </c:pt>
                <c:pt idx="4482">
                  <c:v>7.3340563743394677E-2</c:v>
                </c:pt>
                <c:pt idx="4483">
                  <c:v>6.0368542485251996E-2</c:v>
                </c:pt>
                <c:pt idx="4484">
                  <c:v>5.9387645748775732E-2</c:v>
                </c:pt>
                <c:pt idx="4485">
                  <c:v>5.7598805790714344E-2</c:v>
                </c:pt>
                <c:pt idx="4486">
                  <c:v>6.0917086056445427E-2</c:v>
                </c:pt>
                <c:pt idx="4487">
                  <c:v>5.9905819097531725E-2</c:v>
                </c:pt>
                <c:pt idx="4488">
                  <c:v>5.8884985582655348E-2</c:v>
                </c:pt>
                <c:pt idx="4489">
                  <c:v>6.1327873426450692E-2</c:v>
                </c:pt>
                <c:pt idx="4490">
                  <c:v>6.0236838758921371E-2</c:v>
                </c:pt>
                <c:pt idx="4491">
                  <c:v>5.6570229962754091E-2</c:v>
                </c:pt>
                <c:pt idx="4492">
                  <c:v>5.2253589545557554E-2</c:v>
                </c:pt>
                <c:pt idx="4493">
                  <c:v>5.8390969020102629E-2</c:v>
                </c:pt>
                <c:pt idx="4494">
                  <c:v>5.9138033741090307E-2</c:v>
                </c:pt>
                <c:pt idx="4495">
                  <c:v>5.64220772790925E-2</c:v>
                </c:pt>
                <c:pt idx="4496">
                  <c:v>5.4980897678520706E-2</c:v>
                </c:pt>
                <c:pt idx="4497">
                  <c:v>5.4971774790862793E-2</c:v>
                </c:pt>
                <c:pt idx="4498">
                  <c:v>6.165251392004157E-2</c:v>
                </c:pt>
                <c:pt idx="4499">
                  <c:v>5.7356971244820226E-2</c:v>
                </c:pt>
                <c:pt idx="4500">
                  <c:v>6.8653460517586237E-2</c:v>
                </c:pt>
                <c:pt idx="4501">
                  <c:v>6.5293529680965856E-2</c:v>
                </c:pt>
                <c:pt idx="4502">
                  <c:v>6.623507738608346E-2</c:v>
                </c:pt>
                <c:pt idx="4503">
                  <c:v>6.1011072997512572E-2</c:v>
                </c:pt>
                <c:pt idx="4504">
                  <c:v>7.9684588453592636E-2</c:v>
                </c:pt>
                <c:pt idx="4505">
                  <c:v>6.341359870251001E-2</c:v>
                </c:pt>
                <c:pt idx="4506">
                  <c:v>5.8386316291429374E-2</c:v>
                </c:pt>
                <c:pt idx="4507">
                  <c:v>5.8367431577738209E-2</c:v>
                </c:pt>
                <c:pt idx="4508">
                  <c:v>6.4109026781508663E-2</c:v>
                </c:pt>
                <c:pt idx="4509">
                  <c:v>5.9828256634363551E-2</c:v>
                </c:pt>
                <c:pt idx="4510">
                  <c:v>5.5365203108221871E-2</c:v>
                </c:pt>
                <c:pt idx="4511">
                  <c:v>6.1067439115928948E-2</c:v>
                </c:pt>
                <c:pt idx="4512">
                  <c:v>5.9512810531168268E-2</c:v>
                </c:pt>
                <c:pt idx="4513">
                  <c:v>6.3638530067551172E-2</c:v>
                </c:pt>
                <c:pt idx="4514">
                  <c:v>6.1653380857450188E-2</c:v>
                </c:pt>
                <c:pt idx="4515">
                  <c:v>7.7071289151975531E-2</c:v>
                </c:pt>
                <c:pt idx="4516">
                  <c:v>6.1837112103250658E-2</c:v>
                </c:pt>
                <c:pt idx="4517">
                  <c:v>5.6140103418446607E-2</c:v>
                </c:pt>
                <c:pt idx="4518">
                  <c:v>6.2081502583078423E-2</c:v>
                </c:pt>
                <c:pt idx="4519">
                  <c:v>7.1970741936258867E-2</c:v>
                </c:pt>
                <c:pt idx="4520">
                  <c:v>5.5045286210693919E-2</c:v>
                </c:pt>
                <c:pt idx="4521">
                  <c:v>5.7651215975041172E-2</c:v>
                </c:pt>
                <c:pt idx="4522">
                  <c:v>5.7948316727455478E-2</c:v>
                </c:pt>
                <c:pt idx="4523">
                  <c:v>5.8005307500715787E-2</c:v>
                </c:pt>
                <c:pt idx="4524">
                  <c:v>5.8221679351272017E-2</c:v>
                </c:pt>
                <c:pt idx="4525">
                  <c:v>5.7851138456486949E-2</c:v>
                </c:pt>
                <c:pt idx="4526">
                  <c:v>6.9113352455616714E-2</c:v>
                </c:pt>
                <c:pt idx="4527">
                  <c:v>6.1210520003869034E-2</c:v>
                </c:pt>
                <c:pt idx="4528">
                  <c:v>5.2106583862064924E-2</c:v>
                </c:pt>
                <c:pt idx="4529">
                  <c:v>6.8818926459348867E-2</c:v>
                </c:pt>
                <c:pt idx="4530">
                  <c:v>6.4452873460136922E-2</c:v>
                </c:pt>
                <c:pt idx="4531">
                  <c:v>6.1117762533499334E-2</c:v>
                </c:pt>
                <c:pt idx="4532">
                  <c:v>6.2188721326674148E-2</c:v>
                </c:pt>
                <c:pt idx="4533">
                  <c:v>6.1520529963913433E-2</c:v>
                </c:pt>
                <c:pt idx="4534">
                  <c:v>7.0066463713822358E-2</c:v>
                </c:pt>
                <c:pt idx="4535">
                  <c:v>5.891438525633301E-2</c:v>
                </c:pt>
                <c:pt idx="4536">
                  <c:v>6.3191860860676463E-2</c:v>
                </c:pt>
                <c:pt idx="4537">
                  <c:v>5.8428414829018817E-2</c:v>
                </c:pt>
                <c:pt idx="4538">
                  <c:v>6.0130790005649984E-2</c:v>
                </c:pt>
                <c:pt idx="4539">
                  <c:v>5.6910282867083752E-2</c:v>
                </c:pt>
                <c:pt idx="4540">
                  <c:v>5.5324018841538009E-2</c:v>
                </c:pt>
                <c:pt idx="4541">
                  <c:v>5.9022483200296696E-2</c:v>
                </c:pt>
                <c:pt idx="4542">
                  <c:v>6.178352377185798E-2</c:v>
                </c:pt>
                <c:pt idx="4543">
                  <c:v>5.6488311858707334E-2</c:v>
                </c:pt>
                <c:pt idx="4544">
                  <c:v>6.7782871843041687E-2</c:v>
                </c:pt>
                <c:pt idx="4545">
                  <c:v>6.2484680343832838E-2</c:v>
                </c:pt>
                <c:pt idx="4546">
                  <c:v>5.9838783450485628E-2</c:v>
                </c:pt>
                <c:pt idx="4547">
                  <c:v>5.7488608890928307E-2</c:v>
                </c:pt>
                <c:pt idx="4548">
                  <c:v>6.1077808541488206E-2</c:v>
                </c:pt>
                <c:pt idx="4549">
                  <c:v>7.9812465034279953E-2</c:v>
                </c:pt>
                <c:pt idx="4550">
                  <c:v>5.5517430404132193E-2</c:v>
                </c:pt>
                <c:pt idx="4551">
                  <c:v>7.2238877727758041E-2</c:v>
                </c:pt>
                <c:pt idx="4552">
                  <c:v>6.5371742347672235E-2</c:v>
                </c:pt>
                <c:pt idx="4553">
                  <c:v>5.3023175510130131E-2</c:v>
                </c:pt>
                <c:pt idx="4554">
                  <c:v>5.4544403267038168E-2</c:v>
                </c:pt>
                <c:pt idx="4555">
                  <c:v>5.6312450414924595E-2</c:v>
                </c:pt>
                <c:pt idx="4556">
                  <c:v>6.0808962362663609E-2</c:v>
                </c:pt>
                <c:pt idx="4557">
                  <c:v>6.0611001322990007E-2</c:v>
                </c:pt>
                <c:pt idx="4558">
                  <c:v>5.5313699175451883E-2</c:v>
                </c:pt>
                <c:pt idx="4559">
                  <c:v>6.9203250730445184E-2</c:v>
                </c:pt>
                <c:pt idx="4560">
                  <c:v>6.1114917929302397E-2</c:v>
                </c:pt>
                <c:pt idx="4561">
                  <c:v>6.6269570358255953E-2</c:v>
                </c:pt>
                <c:pt idx="4562">
                  <c:v>5.6684910377878997E-2</c:v>
                </c:pt>
                <c:pt idx="4563">
                  <c:v>6.2640936585437998E-2</c:v>
                </c:pt>
                <c:pt idx="4564">
                  <c:v>5.8908771243460722E-2</c:v>
                </c:pt>
                <c:pt idx="4565">
                  <c:v>6.2642872400112529E-2</c:v>
                </c:pt>
                <c:pt idx="4566">
                  <c:v>5.7944679382584047E-2</c:v>
                </c:pt>
                <c:pt idx="4567">
                  <c:v>5.6278767725468415E-2</c:v>
                </c:pt>
                <c:pt idx="4568">
                  <c:v>6.8990640030359637E-2</c:v>
                </c:pt>
                <c:pt idx="4569">
                  <c:v>6.6045649119192598E-2</c:v>
                </c:pt>
                <c:pt idx="4570">
                  <c:v>6.2017846473530161E-2</c:v>
                </c:pt>
                <c:pt idx="4571">
                  <c:v>6.0977805472443955E-2</c:v>
                </c:pt>
                <c:pt idx="4572">
                  <c:v>6.1421746445056116E-2</c:v>
                </c:pt>
                <c:pt idx="4573">
                  <c:v>6.5206710839544477E-2</c:v>
                </c:pt>
                <c:pt idx="4574">
                  <c:v>6.5275221216507098E-2</c:v>
                </c:pt>
                <c:pt idx="4575">
                  <c:v>6.8932857464076139E-2</c:v>
                </c:pt>
                <c:pt idx="4576">
                  <c:v>6.1638159499768232E-2</c:v>
                </c:pt>
                <c:pt idx="4577">
                  <c:v>6.6770714049982277E-2</c:v>
                </c:pt>
                <c:pt idx="4578">
                  <c:v>6.6100856341816269E-2</c:v>
                </c:pt>
                <c:pt idx="4579">
                  <c:v>6.2078934896770618E-2</c:v>
                </c:pt>
                <c:pt idx="4580">
                  <c:v>5.8197972122854692E-2</c:v>
                </c:pt>
                <c:pt idx="4581">
                  <c:v>6.1282108877429228E-2</c:v>
                </c:pt>
                <c:pt idx="4582">
                  <c:v>6.3451762910960441E-2</c:v>
                </c:pt>
                <c:pt idx="4583">
                  <c:v>5.8829540377871019E-2</c:v>
                </c:pt>
                <c:pt idx="4584">
                  <c:v>5.8131349418405379E-2</c:v>
                </c:pt>
                <c:pt idx="4585">
                  <c:v>6.0323268753713501E-2</c:v>
                </c:pt>
                <c:pt idx="4586">
                  <c:v>6.0902667843376772E-2</c:v>
                </c:pt>
                <c:pt idx="4587">
                  <c:v>5.8468978783033622E-2</c:v>
                </c:pt>
                <c:pt idx="4588">
                  <c:v>6.1243630435869979E-2</c:v>
                </c:pt>
                <c:pt idx="4589">
                  <c:v>5.8544059766556876E-2</c:v>
                </c:pt>
                <c:pt idx="4590">
                  <c:v>5.4471076982588552E-2</c:v>
                </c:pt>
                <c:pt idx="4591">
                  <c:v>5.9478520797503591E-2</c:v>
                </c:pt>
                <c:pt idx="4592">
                  <c:v>5.4175593192714006E-2</c:v>
                </c:pt>
                <c:pt idx="4593">
                  <c:v>6.1602003019370306E-2</c:v>
                </c:pt>
                <c:pt idx="4594">
                  <c:v>6.188846735884615E-2</c:v>
                </c:pt>
                <c:pt idx="4595">
                  <c:v>5.3223440642347651E-2</c:v>
                </c:pt>
                <c:pt idx="4596">
                  <c:v>5.7563862235021496E-2</c:v>
                </c:pt>
                <c:pt idx="4597">
                  <c:v>5.7332233890115651E-2</c:v>
                </c:pt>
                <c:pt idx="4598">
                  <c:v>6.2619495342129336E-2</c:v>
                </c:pt>
                <c:pt idx="4599">
                  <c:v>5.7447623661361247E-2</c:v>
                </c:pt>
                <c:pt idx="4600">
                  <c:v>5.8902899131501041E-2</c:v>
                </c:pt>
                <c:pt idx="4601">
                  <c:v>5.6835970240031487E-2</c:v>
                </c:pt>
                <c:pt idx="4602">
                  <c:v>6.2310856446862191E-2</c:v>
                </c:pt>
                <c:pt idx="4603">
                  <c:v>5.5637007311570473E-2</c:v>
                </c:pt>
                <c:pt idx="4604">
                  <c:v>6.2499581380933651E-2</c:v>
                </c:pt>
                <c:pt idx="4605">
                  <c:v>6.3366368873335729E-2</c:v>
                </c:pt>
                <c:pt idx="4606">
                  <c:v>6.600359199240606E-2</c:v>
                </c:pt>
                <c:pt idx="4607">
                  <c:v>6.2276689473411952E-2</c:v>
                </c:pt>
                <c:pt idx="4608">
                  <c:v>7.0576378537747869E-2</c:v>
                </c:pt>
                <c:pt idx="4609">
                  <c:v>6.304613272638647E-2</c:v>
                </c:pt>
                <c:pt idx="4610">
                  <c:v>5.4599337371532046E-2</c:v>
                </c:pt>
                <c:pt idx="4611">
                  <c:v>5.2058903606373282E-2</c:v>
                </c:pt>
                <c:pt idx="4612">
                  <c:v>5.9605218003941599E-2</c:v>
                </c:pt>
                <c:pt idx="4613">
                  <c:v>5.7285285529550777E-2</c:v>
                </c:pt>
                <c:pt idx="4614">
                  <c:v>5.3672781575439095E-2</c:v>
                </c:pt>
                <c:pt idx="4615">
                  <c:v>5.5394261913628159E-2</c:v>
                </c:pt>
                <c:pt idx="4616">
                  <c:v>5.8985419257077419E-2</c:v>
                </c:pt>
                <c:pt idx="4617">
                  <c:v>5.4088890931941053E-2</c:v>
                </c:pt>
                <c:pt idx="4618">
                  <c:v>5.8120381298848049E-2</c:v>
                </c:pt>
                <c:pt idx="4619">
                  <c:v>5.9195998414875446E-2</c:v>
                </c:pt>
                <c:pt idx="4620">
                  <c:v>5.8978737801355111E-2</c:v>
                </c:pt>
                <c:pt idx="4621">
                  <c:v>5.1476148125022089E-2</c:v>
                </c:pt>
                <c:pt idx="4622">
                  <c:v>6.3834466632083059E-2</c:v>
                </c:pt>
                <c:pt idx="4623">
                  <c:v>5.541797164841316E-2</c:v>
                </c:pt>
                <c:pt idx="4624">
                  <c:v>6.312366472362195E-2</c:v>
                </c:pt>
                <c:pt idx="4625">
                  <c:v>5.8686121667792697E-2</c:v>
                </c:pt>
                <c:pt idx="4626">
                  <c:v>6.0708489023764252E-2</c:v>
                </c:pt>
                <c:pt idx="4627">
                  <c:v>5.8628767426986098E-2</c:v>
                </c:pt>
                <c:pt idx="4628">
                  <c:v>6.1847562022853977E-2</c:v>
                </c:pt>
                <c:pt idx="4629">
                  <c:v>6.2264085436585175E-2</c:v>
                </c:pt>
                <c:pt idx="4630">
                  <c:v>5.3550803878012011E-2</c:v>
                </c:pt>
                <c:pt idx="4631">
                  <c:v>6.1449858458932548E-2</c:v>
                </c:pt>
                <c:pt idx="4632">
                  <c:v>5.6023152096131151E-2</c:v>
                </c:pt>
                <c:pt idx="4633">
                  <c:v>6.6772992921255339E-2</c:v>
                </c:pt>
                <c:pt idx="4634">
                  <c:v>6.1277822140764888E-2</c:v>
                </c:pt>
                <c:pt idx="4635">
                  <c:v>6.2039442977029277E-2</c:v>
                </c:pt>
                <c:pt idx="4636">
                  <c:v>6.4308480130040827E-2</c:v>
                </c:pt>
                <c:pt idx="4637">
                  <c:v>5.8729539271952264E-2</c:v>
                </c:pt>
                <c:pt idx="4638">
                  <c:v>6.3117698138432488E-2</c:v>
                </c:pt>
                <c:pt idx="4639">
                  <c:v>6.2047705154960421E-2</c:v>
                </c:pt>
                <c:pt idx="4640">
                  <c:v>6.1403802305134723E-2</c:v>
                </c:pt>
                <c:pt idx="4641">
                  <c:v>5.86818391620514E-2</c:v>
                </c:pt>
                <c:pt idx="4642">
                  <c:v>6.3142479670792839E-2</c:v>
                </c:pt>
                <c:pt idx="4643">
                  <c:v>5.8212724106596871E-2</c:v>
                </c:pt>
                <c:pt idx="4644">
                  <c:v>6.6744209806538113E-2</c:v>
                </c:pt>
                <c:pt idx="4645">
                  <c:v>6.0171125463299786E-2</c:v>
                </c:pt>
                <c:pt idx="4646">
                  <c:v>5.3484445198724112E-2</c:v>
                </c:pt>
                <c:pt idx="4647">
                  <c:v>6.4880187092724029E-2</c:v>
                </c:pt>
                <c:pt idx="4648">
                  <c:v>5.5233603806589933E-2</c:v>
                </c:pt>
                <c:pt idx="4649">
                  <c:v>5.80052568498515E-2</c:v>
                </c:pt>
                <c:pt idx="4650">
                  <c:v>6.2189614454907373E-2</c:v>
                </c:pt>
                <c:pt idx="4651">
                  <c:v>6.0066042825707169E-2</c:v>
                </c:pt>
                <c:pt idx="4652">
                  <c:v>5.8895447670728643E-2</c:v>
                </c:pt>
                <c:pt idx="4653">
                  <c:v>5.6618457674119889E-2</c:v>
                </c:pt>
                <c:pt idx="4654">
                  <c:v>6.1136205495461615E-2</c:v>
                </c:pt>
                <c:pt idx="4655">
                  <c:v>6.2940655999481801E-2</c:v>
                </c:pt>
                <c:pt idx="4656">
                  <c:v>5.3067124002397582E-2</c:v>
                </c:pt>
                <c:pt idx="4657">
                  <c:v>6.7353043417863218E-2</c:v>
                </c:pt>
                <c:pt idx="4658">
                  <c:v>5.8358120229097081E-2</c:v>
                </c:pt>
                <c:pt idx="4659">
                  <c:v>5.4741168858758071E-2</c:v>
                </c:pt>
                <c:pt idx="4660">
                  <c:v>5.5293518773236627E-2</c:v>
                </c:pt>
                <c:pt idx="4661">
                  <c:v>6.2672681044507655E-2</c:v>
                </c:pt>
                <c:pt idx="4662">
                  <c:v>6.5628214667571461E-2</c:v>
                </c:pt>
                <c:pt idx="4663">
                  <c:v>5.7282606551698444E-2</c:v>
                </c:pt>
                <c:pt idx="4664">
                  <c:v>5.6219403828840685E-2</c:v>
                </c:pt>
                <c:pt idx="4665">
                  <c:v>6.2524841998483752E-2</c:v>
                </c:pt>
                <c:pt idx="4666">
                  <c:v>5.6007691636153899E-2</c:v>
                </c:pt>
                <c:pt idx="4667">
                  <c:v>5.1241154269580917E-2</c:v>
                </c:pt>
                <c:pt idx="4668">
                  <c:v>7.3049969296539369E-2</c:v>
                </c:pt>
                <c:pt idx="4669">
                  <c:v>6.0728696088921473E-2</c:v>
                </c:pt>
                <c:pt idx="4670">
                  <c:v>5.4339885397990041E-2</c:v>
                </c:pt>
                <c:pt idx="4671">
                  <c:v>6.4267807870279955E-2</c:v>
                </c:pt>
                <c:pt idx="4672">
                  <c:v>6.1391373247560103E-2</c:v>
                </c:pt>
                <c:pt idx="4673">
                  <c:v>5.6762917917307386E-2</c:v>
                </c:pt>
                <c:pt idx="4674">
                  <c:v>5.9729857260843344E-2</c:v>
                </c:pt>
                <c:pt idx="4675">
                  <c:v>5.64152625491589E-2</c:v>
                </c:pt>
                <c:pt idx="4676">
                  <c:v>5.436002436272621E-2</c:v>
                </c:pt>
                <c:pt idx="4677">
                  <c:v>5.6386667393233891E-2</c:v>
                </c:pt>
                <c:pt idx="4678">
                  <c:v>6.6033507690871782E-2</c:v>
                </c:pt>
                <c:pt idx="4679">
                  <c:v>6.5774270865324488E-2</c:v>
                </c:pt>
                <c:pt idx="4680">
                  <c:v>6.0801889289114099E-2</c:v>
                </c:pt>
                <c:pt idx="4681">
                  <c:v>6.6039144876538516E-2</c:v>
                </c:pt>
                <c:pt idx="4682">
                  <c:v>5.2303712691073881E-2</c:v>
                </c:pt>
                <c:pt idx="4683">
                  <c:v>5.5543239681784352E-2</c:v>
                </c:pt>
                <c:pt idx="4684">
                  <c:v>5.940901758952695E-2</c:v>
                </c:pt>
                <c:pt idx="4685">
                  <c:v>6.5281226014040475E-2</c:v>
                </c:pt>
                <c:pt idx="4686">
                  <c:v>6.5697956677561384E-2</c:v>
                </c:pt>
                <c:pt idx="4687">
                  <c:v>6.4190990856559174E-2</c:v>
                </c:pt>
                <c:pt idx="4688">
                  <c:v>6.38288732833764E-2</c:v>
                </c:pt>
                <c:pt idx="4689">
                  <c:v>5.6250836737929515E-2</c:v>
                </c:pt>
                <c:pt idx="4690">
                  <c:v>5.4089983694160931E-2</c:v>
                </c:pt>
                <c:pt idx="4691">
                  <c:v>5.8826156856396528E-2</c:v>
                </c:pt>
                <c:pt idx="4692">
                  <c:v>5.2125332024116115E-2</c:v>
                </c:pt>
                <c:pt idx="4693">
                  <c:v>6.281560615867951E-2</c:v>
                </c:pt>
                <c:pt idx="4694">
                  <c:v>6.0853822265828368E-2</c:v>
                </c:pt>
                <c:pt idx="4695">
                  <c:v>5.8767576898186714E-2</c:v>
                </c:pt>
                <c:pt idx="4696">
                  <c:v>7.6554714210397376E-2</c:v>
                </c:pt>
                <c:pt idx="4697">
                  <c:v>5.5110327704518881E-2</c:v>
                </c:pt>
                <c:pt idx="4698">
                  <c:v>5.947595124883643E-2</c:v>
                </c:pt>
                <c:pt idx="4699">
                  <c:v>6.1229606788986722E-2</c:v>
                </c:pt>
                <c:pt idx="4700">
                  <c:v>6.4195217570834934E-2</c:v>
                </c:pt>
                <c:pt idx="4701">
                  <c:v>5.9990315359245518E-2</c:v>
                </c:pt>
                <c:pt idx="4702">
                  <c:v>6.3079833073024297E-2</c:v>
                </c:pt>
                <c:pt idx="4703">
                  <c:v>6.1388830069630924E-2</c:v>
                </c:pt>
                <c:pt idx="4704">
                  <c:v>5.7931049628947087E-2</c:v>
                </c:pt>
                <c:pt idx="4705">
                  <c:v>6.0175201080766648E-2</c:v>
                </c:pt>
                <c:pt idx="4706">
                  <c:v>7.0188098068462434E-2</c:v>
                </c:pt>
                <c:pt idx="4707">
                  <c:v>5.3518168190993566E-2</c:v>
                </c:pt>
                <c:pt idx="4708">
                  <c:v>6.7644791873826229E-2</c:v>
                </c:pt>
                <c:pt idx="4709">
                  <c:v>5.2404445365984639E-2</c:v>
                </c:pt>
                <c:pt idx="4710">
                  <c:v>6.273864878900004E-2</c:v>
                </c:pt>
                <c:pt idx="4711">
                  <c:v>5.3494146691125948E-2</c:v>
                </c:pt>
                <c:pt idx="4712">
                  <c:v>6.302728168410153E-2</c:v>
                </c:pt>
                <c:pt idx="4713">
                  <c:v>6.4061575600242893E-2</c:v>
                </c:pt>
                <c:pt idx="4714">
                  <c:v>6.3009932432895349E-2</c:v>
                </c:pt>
                <c:pt idx="4715">
                  <c:v>5.5001090069330211E-2</c:v>
                </c:pt>
                <c:pt idx="4716">
                  <c:v>5.9727330700706023E-2</c:v>
                </c:pt>
                <c:pt idx="4717">
                  <c:v>6.1331600140204647E-2</c:v>
                </c:pt>
                <c:pt idx="4718">
                  <c:v>5.5374055867965864E-2</c:v>
                </c:pt>
                <c:pt idx="4719">
                  <c:v>6.9778466316603366E-2</c:v>
                </c:pt>
                <c:pt idx="4720">
                  <c:v>6.5330945282177325E-2</c:v>
                </c:pt>
                <c:pt idx="4721">
                  <c:v>5.3102389774579054E-2</c:v>
                </c:pt>
                <c:pt idx="4722">
                  <c:v>5.7887982563726237E-2</c:v>
                </c:pt>
                <c:pt idx="4723">
                  <c:v>6.0545872543944626E-2</c:v>
                </c:pt>
                <c:pt idx="4724">
                  <c:v>7.1804291626509698E-2</c:v>
                </c:pt>
                <c:pt idx="4725">
                  <c:v>6.6219021569615413E-2</c:v>
                </c:pt>
                <c:pt idx="4726">
                  <c:v>5.9584381464662356E-2</c:v>
                </c:pt>
                <c:pt idx="4727">
                  <c:v>5.9044495759821056E-2</c:v>
                </c:pt>
                <c:pt idx="4728">
                  <c:v>6.3282968224996267E-2</c:v>
                </c:pt>
                <c:pt idx="4729">
                  <c:v>6.0088205499786211E-2</c:v>
                </c:pt>
                <c:pt idx="4730">
                  <c:v>5.7338498613977704E-2</c:v>
                </c:pt>
                <c:pt idx="4731">
                  <c:v>6.8150711717095136E-2</c:v>
                </c:pt>
                <c:pt idx="4732">
                  <c:v>5.4724273253879269E-2</c:v>
                </c:pt>
                <c:pt idx="4733">
                  <c:v>5.992609751004966E-2</c:v>
                </c:pt>
                <c:pt idx="4734">
                  <c:v>6.8167373775866527E-2</c:v>
                </c:pt>
                <c:pt idx="4735">
                  <c:v>5.7754079796188462E-2</c:v>
                </c:pt>
                <c:pt idx="4736">
                  <c:v>5.360938421849621E-2</c:v>
                </c:pt>
                <c:pt idx="4737">
                  <c:v>6.2450853164975534E-2</c:v>
                </c:pt>
                <c:pt idx="4738">
                  <c:v>5.8580463704280335E-2</c:v>
                </c:pt>
                <c:pt idx="4739">
                  <c:v>6.2726813935172543E-2</c:v>
                </c:pt>
                <c:pt idx="4740">
                  <c:v>6.8444103821969388E-2</c:v>
                </c:pt>
                <c:pt idx="4741">
                  <c:v>7.5095678025910328E-2</c:v>
                </c:pt>
                <c:pt idx="4742">
                  <c:v>6.4954538097285311E-2</c:v>
                </c:pt>
                <c:pt idx="4743">
                  <c:v>6.6134804892787211E-2</c:v>
                </c:pt>
                <c:pt idx="4744">
                  <c:v>5.3513252399319013E-2</c:v>
                </c:pt>
                <c:pt idx="4745">
                  <c:v>6.575055146308989E-2</c:v>
                </c:pt>
                <c:pt idx="4746">
                  <c:v>6.054454076937088E-2</c:v>
                </c:pt>
                <c:pt idx="4747">
                  <c:v>5.941408844188234E-2</c:v>
                </c:pt>
                <c:pt idx="4748">
                  <c:v>5.4646438663305159E-2</c:v>
                </c:pt>
                <c:pt idx="4749">
                  <c:v>6.0633318492314764E-2</c:v>
                </c:pt>
                <c:pt idx="4750">
                  <c:v>5.7852654363098069E-2</c:v>
                </c:pt>
                <c:pt idx="4751">
                  <c:v>5.8180119620426358E-2</c:v>
                </c:pt>
                <c:pt idx="4752">
                  <c:v>5.270741785385008E-2</c:v>
                </c:pt>
                <c:pt idx="4753">
                  <c:v>5.6755097318307524E-2</c:v>
                </c:pt>
                <c:pt idx="4754">
                  <c:v>6.0976263538093808E-2</c:v>
                </c:pt>
                <c:pt idx="4755">
                  <c:v>5.8780380024100548E-2</c:v>
                </c:pt>
                <c:pt idx="4756">
                  <c:v>5.3347305698147739E-2</c:v>
                </c:pt>
                <c:pt idx="4757">
                  <c:v>7.5674627163913377E-2</c:v>
                </c:pt>
                <c:pt idx="4758">
                  <c:v>5.5177038522723765E-2</c:v>
                </c:pt>
                <c:pt idx="4759">
                  <c:v>5.4201888846573718E-2</c:v>
                </c:pt>
                <c:pt idx="4760">
                  <c:v>6.1888149212645252E-2</c:v>
                </c:pt>
                <c:pt idx="4761">
                  <c:v>6.0321235666779063E-2</c:v>
                </c:pt>
                <c:pt idx="4762">
                  <c:v>7.0793727979881343E-2</c:v>
                </c:pt>
                <c:pt idx="4763">
                  <c:v>6.678593859826952E-2</c:v>
                </c:pt>
                <c:pt idx="4764">
                  <c:v>5.3101248118311281E-2</c:v>
                </c:pt>
                <c:pt idx="4765">
                  <c:v>5.5016210115346346E-2</c:v>
                </c:pt>
                <c:pt idx="4766">
                  <c:v>6.0140687185619102E-2</c:v>
                </c:pt>
                <c:pt idx="4767">
                  <c:v>5.978564431592033E-2</c:v>
                </c:pt>
                <c:pt idx="4768">
                  <c:v>5.6688715790143999E-2</c:v>
                </c:pt>
                <c:pt idx="4769">
                  <c:v>6.0601191447558787E-2</c:v>
                </c:pt>
                <c:pt idx="4770">
                  <c:v>6.2315038634649544E-2</c:v>
                </c:pt>
                <c:pt idx="4771">
                  <c:v>5.4429313617995669E-2</c:v>
                </c:pt>
                <c:pt idx="4772">
                  <c:v>5.6487462182022975E-2</c:v>
                </c:pt>
                <c:pt idx="4773">
                  <c:v>5.3843743960410841E-2</c:v>
                </c:pt>
                <c:pt idx="4774">
                  <c:v>6.4263848022686407E-2</c:v>
                </c:pt>
                <c:pt idx="4775">
                  <c:v>6.6732551116408204E-2</c:v>
                </c:pt>
                <c:pt idx="4776">
                  <c:v>6.7954768641355509E-2</c:v>
                </c:pt>
                <c:pt idx="4777">
                  <c:v>5.5858019247790179E-2</c:v>
                </c:pt>
                <c:pt idx="4778">
                  <c:v>6.2127291240715948E-2</c:v>
                </c:pt>
                <c:pt idx="4779">
                  <c:v>5.5375824774804523E-2</c:v>
                </c:pt>
                <c:pt idx="4780">
                  <c:v>6.5310860627148928E-2</c:v>
                </c:pt>
                <c:pt idx="4781">
                  <c:v>6.402022572821979E-2</c:v>
                </c:pt>
                <c:pt idx="4782">
                  <c:v>6.4992109750965726E-2</c:v>
                </c:pt>
                <c:pt idx="4783">
                  <c:v>5.399666253334573E-2</c:v>
                </c:pt>
                <c:pt idx="4784">
                  <c:v>7.6515645037449509E-2</c:v>
                </c:pt>
                <c:pt idx="4785">
                  <c:v>6.1687108686597977E-2</c:v>
                </c:pt>
                <c:pt idx="4786">
                  <c:v>5.6678272532877563E-2</c:v>
                </c:pt>
                <c:pt idx="4787">
                  <c:v>5.598611847360898E-2</c:v>
                </c:pt>
                <c:pt idx="4788">
                  <c:v>5.7573244675851544E-2</c:v>
                </c:pt>
                <c:pt idx="4789">
                  <c:v>7.0800603306164764E-2</c:v>
                </c:pt>
                <c:pt idx="4790">
                  <c:v>5.8329301812299908E-2</c:v>
                </c:pt>
                <c:pt idx="4791">
                  <c:v>5.3423308899001772E-2</c:v>
                </c:pt>
                <c:pt idx="4792">
                  <c:v>6.2564377959890963E-2</c:v>
                </c:pt>
                <c:pt idx="4793">
                  <c:v>5.7616996761068497E-2</c:v>
                </c:pt>
                <c:pt idx="4794">
                  <c:v>5.7934523405615293E-2</c:v>
                </c:pt>
                <c:pt idx="4795">
                  <c:v>5.725459976368056E-2</c:v>
                </c:pt>
                <c:pt idx="4796">
                  <c:v>6.2659891476367788E-2</c:v>
                </c:pt>
                <c:pt idx="4797">
                  <c:v>5.2535500939431178E-2</c:v>
                </c:pt>
                <c:pt idx="4798">
                  <c:v>5.7514098959874083E-2</c:v>
                </c:pt>
                <c:pt idx="4799">
                  <c:v>5.9081922976919624E-2</c:v>
                </c:pt>
                <c:pt idx="4800">
                  <c:v>7.4790354721009422E-2</c:v>
                </c:pt>
                <c:pt idx="4801">
                  <c:v>5.190712886804514E-2</c:v>
                </c:pt>
                <c:pt idx="4802">
                  <c:v>6.1726806490023836E-2</c:v>
                </c:pt>
                <c:pt idx="4803">
                  <c:v>5.5209966019704966E-2</c:v>
                </c:pt>
                <c:pt idx="4804">
                  <c:v>5.4807992600970697E-2</c:v>
                </c:pt>
                <c:pt idx="4805">
                  <c:v>6.4872550578185417E-2</c:v>
                </c:pt>
                <c:pt idx="4806">
                  <c:v>5.7935093515390314E-2</c:v>
                </c:pt>
                <c:pt idx="4807">
                  <c:v>6.8130087295570171E-2</c:v>
                </c:pt>
                <c:pt idx="4808">
                  <c:v>5.949407454347435E-2</c:v>
                </c:pt>
                <c:pt idx="4809">
                  <c:v>6.466217066919977E-2</c:v>
                </c:pt>
                <c:pt idx="4810">
                  <c:v>6.3063280686245407E-2</c:v>
                </c:pt>
                <c:pt idx="4811">
                  <c:v>5.6672347460154746E-2</c:v>
                </c:pt>
                <c:pt idx="4812">
                  <c:v>6.0156953370025898E-2</c:v>
                </c:pt>
                <c:pt idx="4813">
                  <c:v>6.0787625597997268E-2</c:v>
                </c:pt>
                <c:pt idx="4814">
                  <c:v>5.5845304444731916E-2</c:v>
                </c:pt>
                <c:pt idx="4815">
                  <c:v>5.57089042138934E-2</c:v>
                </c:pt>
                <c:pt idx="4816">
                  <c:v>6.4666858139314026E-2</c:v>
                </c:pt>
                <c:pt idx="4817">
                  <c:v>6.62697783472425E-2</c:v>
                </c:pt>
                <c:pt idx="4818">
                  <c:v>5.47958216323075E-2</c:v>
                </c:pt>
                <c:pt idx="4819">
                  <c:v>5.8703853995826144E-2</c:v>
                </c:pt>
                <c:pt idx="4820">
                  <c:v>7.4336114604237044E-2</c:v>
                </c:pt>
                <c:pt idx="4821">
                  <c:v>5.9957669004274322E-2</c:v>
                </c:pt>
                <c:pt idx="4822">
                  <c:v>6.2542182042149924E-2</c:v>
                </c:pt>
                <c:pt idx="4823">
                  <c:v>6.2703419252871082E-2</c:v>
                </c:pt>
                <c:pt idx="4824">
                  <c:v>6.294521534662452E-2</c:v>
                </c:pt>
                <c:pt idx="4825">
                  <c:v>5.9814033647141905E-2</c:v>
                </c:pt>
                <c:pt idx="4826">
                  <c:v>5.6364627742990579E-2</c:v>
                </c:pt>
                <c:pt idx="4827">
                  <c:v>5.4860233972101789E-2</c:v>
                </c:pt>
                <c:pt idx="4828">
                  <c:v>5.8094799896813841E-2</c:v>
                </c:pt>
                <c:pt idx="4829">
                  <c:v>6.2152572177333013E-2</c:v>
                </c:pt>
                <c:pt idx="4830">
                  <c:v>5.5728652542173712E-2</c:v>
                </c:pt>
                <c:pt idx="4831">
                  <c:v>5.9412046952112219E-2</c:v>
                </c:pt>
                <c:pt idx="4832">
                  <c:v>6.1012463589013077E-2</c:v>
                </c:pt>
                <c:pt idx="4833">
                  <c:v>6.0564982834961222E-2</c:v>
                </c:pt>
                <c:pt idx="4834">
                  <c:v>6.3823790749068604E-2</c:v>
                </c:pt>
                <c:pt idx="4835">
                  <c:v>5.8130409468944169E-2</c:v>
                </c:pt>
                <c:pt idx="4836">
                  <c:v>5.8214419112122266E-2</c:v>
                </c:pt>
                <c:pt idx="4837">
                  <c:v>5.4246254347670275E-2</c:v>
                </c:pt>
                <c:pt idx="4838">
                  <c:v>5.9217724738317955E-2</c:v>
                </c:pt>
                <c:pt idx="4839">
                  <c:v>5.8868985451933545E-2</c:v>
                </c:pt>
                <c:pt idx="4840">
                  <c:v>5.3274837846762506E-2</c:v>
                </c:pt>
                <c:pt idx="4841">
                  <c:v>6.4363409484295309E-2</c:v>
                </c:pt>
                <c:pt idx="4842">
                  <c:v>6.8395167687422043E-2</c:v>
                </c:pt>
                <c:pt idx="4843">
                  <c:v>5.6167185282734032E-2</c:v>
                </c:pt>
                <c:pt idx="4844">
                  <c:v>6.4268779119407704E-2</c:v>
                </c:pt>
                <c:pt idx="4845">
                  <c:v>5.1903643594931125E-2</c:v>
                </c:pt>
                <c:pt idx="4846">
                  <c:v>6.2962133120168295E-2</c:v>
                </c:pt>
                <c:pt idx="4847">
                  <c:v>5.4777054965853042E-2</c:v>
                </c:pt>
                <c:pt idx="4848">
                  <c:v>5.6105209123272388E-2</c:v>
                </c:pt>
                <c:pt idx="4849">
                  <c:v>6.0087599983736091E-2</c:v>
                </c:pt>
                <c:pt idx="4850">
                  <c:v>5.5370148964815423E-2</c:v>
                </c:pt>
                <c:pt idx="4851">
                  <c:v>6.5575827880921284E-2</c:v>
                </c:pt>
                <c:pt idx="4852">
                  <c:v>6.2850875514431095E-2</c:v>
                </c:pt>
                <c:pt idx="4853">
                  <c:v>5.954216993268311E-2</c:v>
                </c:pt>
                <c:pt idx="4854">
                  <c:v>5.8643719398016228E-2</c:v>
                </c:pt>
                <c:pt idx="4855">
                  <c:v>6.5424377962784011E-2</c:v>
                </c:pt>
                <c:pt idx="4856">
                  <c:v>5.9633139577123934E-2</c:v>
                </c:pt>
                <c:pt idx="4857">
                  <c:v>5.2975776419606893E-2</c:v>
                </c:pt>
                <c:pt idx="4858">
                  <c:v>5.6192702138701527E-2</c:v>
                </c:pt>
                <c:pt idx="4859">
                  <c:v>6.2216093821071967E-2</c:v>
                </c:pt>
                <c:pt idx="4860">
                  <c:v>6.4285438845166909E-2</c:v>
                </c:pt>
                <c:pt idx="4861">
                  <c:v>6.3364791749538033E-2</c:v>
                </c:pt>
                <c:pt idx="4862">
                  <c:v>6.0651205341755943E-2</c:v>
                </c:pt>
                <c:pt idx="4863">
                  <c:v>6.4513033613282283E-2</c:v>
                </c:pt>
                <c:pt idx="4864">
                  <c:v>6.2384235467938982E-2</c:v>
                </c:pt>
                <c:pt idx="4865">
                  <c:v>5.8231360022180621E-2</c:v>
                </c:pt>
                <c:pt idx="4866">
                  <c:v>7.267885437721304E-2</c:v>
                </c:pt>
                <c:pt idx="4867">
                  <c:v>5.6250287906994594E-2</c:v>
                </c:pt>
                <c:pt idx="4868">
                  <c:v>5.6607116181041368E-2</c:v>
                </c:pt>
                <c:pt idx="4869">
                  <c:v>5.5193094009258363E-2</c:v>
                </c:pt>
                <c:pt idx="4870">
                  <c:v>6.1140882520974972E-2</c:v>
                </c:pt>
                <c:pt idx="4871">
                  <c:v>5.4177444883424096E-2</c:v>
                </c:pt>
                <c:pt idx="4872">
                  <c:v>6.6921555238778963E-2</c:v>
                </c:pt>
                <c:pt idx="4873">
                  <c:v>5.7150146174485383E-2</c:v>
                </c:pt>
                <c:pt idx="4874">
                  <c:v>6.0107000010984867E-2</c:v>
                </c:pt>
                <c:pt idx="4875">
                  <c:v>5.7773677874866272E-2</c:v>
                </c:pt>
                <c:pt idx="4876">
                  <c:v>5.3998257067167363E-2</c:v>
                </c:pt>
                <c:pt idx="4877">
                  <c:v>6.3897105840500484E-2</c:v>
                </c:pt>
                <c:pt idx="4878">
                  <c:v>6.7500925626103242E-2</c:v>
                </c:pt>
                <c:pt idx="4879">
                  <c:v>6.5972053917235152E-2</c:v>
                </c:pt>
                <c:pt idx="4880">
                  <c:v>5.8104110511410324E-2</c:v>
                </c:pt>
                <c:pt idx="4881">
                  <c:v>7.5785072033798542E-2</c:v>
                </c:pt>
                <c:pt idx="4882">
                  <c:v>5.8088474595702946E-2</c:v>
                </c:pt>
                <c:pt idx="4883">
                  <c:v>5.9609233567884862E-2</c:v>
                </c:pt>
                <c:pt idx="4884">
                  <c:v>5.2060533614797982E-2</c:v>
                </c:pt>
                <c:pt idx="4885">
                  <c:v>5.7183747251749684E-2</c:v>
                </c:pt>
                <c:pt idx="4886">
                  <c:v>6.044049218573673E-2</c:v>
                </c:pt>
                <c:pt idx="4887">
                  <c:v>5.8872200568568039E-2</c:v>
                </c:pt>
                <c:pt idx="4888">
                  <c:v>6.4097681972646744E-2</c:v>
                </c:pt>
                <c:pt idx="4889">
                  <c:v>7.2399255224066247E-2</c:v>
                </c:pt>
                <c:pt idx="4890">
                  <c:v>5.1484420730072263E-2</c:v>
                </c:pt>
                <c:pt idx="4891">
                  <c:v>5.3982017087786056E-2</c:v>
                </c:pt>
                <c:pt idx="4892">
                  <c:v>6.1744162879930224E-2</c:v>
                </c:pt>
                <c:pt idx="4893">
                  <c:v>5.704560509266797E-2</c:v>
                </c:pt>
                <c:pt idx="4894">
                  <c:v>7.3199253355382493E-2</c:v>
                </c:pt>
                <c:pt idx="4895">
                  <c:v>5.9370721941623246E-2</c:v>
                </c:pt>
                <c:pt idx="4896">
                  <c:v>6.1030699981710783E-2</c:v>
                </c:pt>
                <c:pt idx="4897">
                  <c:v>6.3548430579173851E-2</c:v>
                </c:pt>
                <c:pt idx="4898">
                  <c:v>6.5349876254918712E-2</c:v>
                </c:pt>
                <c:pt idx="4899">
                  <c:v>6.0690608319388863E-2</c:v>
                </c:pt>
                <c:pt idx="4900">
                  <c:v>5.5945518242031179E-2</c:v>
                </c:pt>
                <c:pt idx="4901">
                  <c:v>6.0429139366129085E-2</c:v>
                </c:pt>
                <c:pt idx="4902">
                  <c:v>5.8966096410970191E-2</c:v>
                </c:pt>
                <c:pt idx="4903">
                  <c:v>5.5063383118093584E-2</c:v>
                </c:pt>
                <c:pt idx="4904">
                  <c:v>6.619496983001262E-2</c:v>
                </c:pt>
                <c:pt idx="4905">
                  <c:v>6.1449503658341155E-2</c:v>
                </c:pt>
                <c:pt idx="4906">
                  <c:v>6.2863575207470671E-2</c:v>
                </c:pt>
                <c:pt idx="4907">
                  <c:v>6.308573089790355E-2</c:v>
                </c:pt>
                <c:pt idx="4908">
                  <c:v>5.6515774835751278E-2</c:v>
                </c:pt>
                <c:pt idx="4909">
                  <c:v>5.1878812118425613E-2</c:v>
                </c:pt>
                <c:pt idx="4910">
                  <c:v>6.6378380438056647E-2</c:v>
                </c:pt>
                <c:pt idx="4911">
                  <c:v>6.591327898090088E-2</c:v>
                </c:pt>
                <c:pt idx="4912">
                  <c:v>5.8797515772299337E-2</c:v>
                </c:pt>
                <c:pt idx="4913">
                  <c:v>6.1203754115959859E-2</c:v>
                </c:pt>
                <c:pt idx="4914">
                  <c:v>6.0348330191303583E-2</c:v>
                </c:pt>
                <c:pt idx="4915">
                  <c:v>6.7478643319284354E-2</c:v>
                </c:pt>
                <c:pt idx="4916">
                  <c:v>5.3561381153180668E-2</c:v>
                </c:pt>
                <c:pt idx="4917">
                  <c:v>6.2237897439364462E-2</c:v>
                </c:pt>
                <c:pt idx="4918">
                  <c:v>6.138169377332451E-2</c:v>
                </c:pt>
                <c:pt idx="4919">
                  <c:v>5.7455116711822268E-2</c:v>
                </c:pt>
                <c:pt idx="4920">
                  <c:v>5.9345076775566628E-2</c:v>
                </c:pt>
                <c:pt idx="4921">
                  <c:v>6.2305485140912491E-2</c:v>
                </c:pt>
                <c:pt idx="4922">
                  <c:v>6.8483773184512403E-2</c:v>
                </c:pt>
                <c:pt idx="4923">
                  <c:v>6.3594137574131543E-2</c:v>
                </c:pt>
                <c:pt idx="4924">
                  <c:v>5.7236925841940803E-2</c:v>
                </c:pt>
                <c:pt idx="4925">
                  <c:v>6.5429993967984379E-2</c:v>
                </c:pt>
                <c:pt idx="4926">
                  <c:v>5.5845874429195662E-2</c:v>
                </c:pt>
                <c:pt idx="4927">
                  <c:v>5.4244227847174489E-2</c:v>
                </c:pt>
                <c:pt idx="4928">
                  <c:v>6.2576134949642759E-2</c:v>
                </c:pt>
                <c:pt idx="4929">
                  <c:v>5.9915523105783026E-2</c:v>
                </c:pt>
                <c:pt idx="4930">
                  <c:v>6.5433173445790804E-2</c:v>
                </c:pt>
                <c:pt idx="4931">
                  <c:v>6.2926380200276619E-2</c:v>
                </c:pt>
                <c:pt idx="4932">
                  <c:v>5.9247576430547975E-2</c:v>
                </c:pt>
                <c:pt idx="4933">
                  <c:v>6.0133774647378013E-2</c:v>
                </c:pt>
                <c:pt idx="4934">
                  <c:v>6.0000221729286984E-2</c:v>
                </c:pt>
                <c:pt idx="4935">
                  <c:v>5.8078672429956575E-2</c:v>
                </c:pt>
                <c:pt idx="4936">
                  <c:v>5.6633481986625329E-2</c:v>
                </c:pt>
                <c:pt idx="4937">
                  <c:v>6.0225216511600947E-2</c:v>
                </c:pt>
                <c:pt idx="4938">
                  <c:v>6.8328832527456487E-2</c:v>
                </c:pt>
                <c:pt idx="4939">
                  <c:v>6.2745618824718852E-2</c:v>
                </c:pt>
                <c:pt idx="4940">
                  <c:v>5.6303558079763054E-2</c:v>
                </c:pt>
                <c:pt idx="4941">
                  <c:v>6.3165085171352484E-2</c:v>
                </c:pt>
                <c:pt idx="4942">
                  <c:v>7.4533931504591269E-2</c:v>
                </c:pt>
                <c:pt idx="4943">
                  <c:v>6.418743349503607E-2</c:v>
                </c:pt>
                <c:pt idx="4944">
                  <c:v>5.645118653763577E-2</c:v>
                </c:pt>
                <c:pt idx="4945">
                  <c:v>5.1302165696807303E-2</c:v>
                </c:pt>
                <c:pt idx="4946">
                  <c:v>5.9188732353191817E-2</c:v>
                </c:pt>
                <c:pt idx="4947">
                  <c:v>5.5371661050662047E-2</c:v>
                </c:pt>
                <c:pt idx="4948">
                  <c:v>5.805655063902726E-2</c:v>
                </c:pt>
                <c:pt idx="4949">
                  <c:v>5.6178645006184913E-2</c:v>
                </c:pt>
                <c:pt idx="4950">
                  <c:v>5.2755809155138243E-2</c:v>
                </c:pt>
                <c:pt idx="4951">
                  <c:v>5.1768363726826014E-2</c:v>
                </c:pt>
                <c:pt idx="4952">
                  <c:v>5.8728395255565329E-2</c:v>
                </c:pt>
                <c:pt idx="4953">
                  <c:v>5.8282588364045478E-2</c:v>
                </c:pt>
                <c:pt idx="4954">
                  <c:v>6.2679844233994753E-2</c:v>
                </c:pt>
                <c:pt idx="4955">
                  <c:v>6.0952888273463575E-2</c:v>
                </c:pt>
                <c:pt idx="4956">
                  <c:v>6.0414179446148783E-2</c:v>
                </c:pt>
                <c:pt idx="4957">
                  <c:v>6.3602973760510703E-2</c:v>
                </c:pt>
                <c:pt idx="4958">
                  <c:v>6.2728821326783674E-2</c:v>
                </c:pt>
                <c:pt idx="4959">
                  <c:v>5.8785872830179477E-2</c:v>
                </c:pt>
                <c:pt idx="4960">
                  <c:v>6.8268028401257494E-2</c:v>
                </c:pt>
                <c:pt idx="4961">
                  <c:v>5.8212052208811378E-2</c:v>
                </c:pt>
                <c:pt idx="4962">
                  <c:v>6.1544298249909576E-2</c:v>
                </c:pt>
                <c:pt idx="4963">
                  <c:v>6.2304905401719984E-2</c:v>
                </c:pt>
                <c:pt idx="4964">
                  <c:v>6.7629293067443363E-2</c:v>
                </c:pt>
                <c:pt idx="4965">
                  <c:v>6.1797962683550402E-2</c:v>
                </c:pt>
                <c:pt idx="4966">
                  <c:v>5.7909145526446014E-2</c:v>
                </c:pt>
                <c:pt idx="4967">
                  <c:v>5.656198424910782E-2</c:v>
                </c:pt>
                <c:pt idx="4968">
                  <c:v>5.9445421225506424E-2</c:v>
                </c:pt>
                <c:pt idx="4969">
                  <c:v>7.3448029475502066E-2</c:v>
                </c:pt>
                <c:pt idx="4970">
                  <c:v>5.9014680306152735E-2</c:v>
                </c:pt>
                <c:pt idx="4971">
                  <c:v>7.7025703718030303E-2</c:v>
                </c:pt>
                <c:pt idx="4972">
                  <c:v>5.5465050777184832E-2</c:v>
                </c:pt>
                <c:pt idx="4973">
                  <c:v>6.1670731866310988E-2</c:v>
                </c:pt>
                <c:pt idx="4974">
                  <c:v>6.2542896818992777E-2</c:v>
                </c:pt>
                <c:pt idx="4975">
                  <c:v>5.4308547518639207E-2</c:v>
                </c:pt>
                <c:pt idx="4976">
                  <c:v>6.0387440173801578E-2</c:v>
                </c:pt>
                <c:pt idx="4977">
                  <c:v>6.0540464871576306E-2</c:v>
                </c:pt>
                <c:pt idx="4978">
                  <c:v>6.1078471267530875E-2</c:v>
                </c:pt>
                <c:pt idx="4979">
                  <c:v>5.3736034356252203E-2</c:v>
                </c:pt>
                <c:pt idx="4980">
                  <c:v>6.0501069336530149E-2</c:v>
                </c:pt>
                <c:pt idx="4981">
                  <c:v>6.0857204156374724E-2</c:v>
                </c:pt>
                <c:pt idx="4982">
                  <c:v>6.196604216066378E-2</c:v>
                </c:pt>
                <c:pt idx="4983">
                  <c:v>6.3667497366606568E-2</c:v>
                </c:pt>
                <c:pt idx="4984">
                  <c:v>6.0210899605354098E-2</c:v>
                </c:pt>
                <c:pt idx="4985">
                  <c:v>6.2952194951247611E-2</c:v>
                </c:pt>
                <c:pt idx="4986">
                  <c:v>5.6306686564644493E-2</c:v>
                </c:pt>
                <c:pt idx="4987">
                  <c:v>5.8949640331070481E-2</c:v>
                </c:pt>
                <c:pt idx="4988">
                  <c:v>5.8630402726855137E-2</c:v>
                </c:pt>
                <c:pt idx="4989">
                  <c:v>5.4962277360875833E-2</c:v>
                </c:pt>
                <c:pt idx="4990">
                  <c:v>6.0425779549350932E-2</c:v>
                </c:pt>
                <c:pt idx="4991">
                  <c:v>5.7394142452830491E-2</c:v>
                </c:pt>
                <c:pt idx="4992">
                  <c:v>6.5697611418600102E-2</c:v>
                </c:pt>
                <c:pt idx="4993">
                  <c:v>5.8450443817270124E-2</c:v>
                </c:pt>
                <c:pt idx="4994">
                  <c:v>5.579195506541907E-2</c:v>
                </c:pt>
                <c:pt idx="4995">
                  <c:v>6.2160287976453989E-2</c:v>
                </c:pt>
                <c:pt idx="4996">
                  <c:v>5.8117808130282451E-2</c:v>
                </c:pt>
                <c:pt idx="4997">
                  <c:v>6.5493667350740248E-2</c:v>
                </c:pt>
                <c:pt idx="4998">
                  <c:v>6.2122633029279388E-2</c:v>
                </c:pt>
                <c:pt idx="4999">
                  <c:v>5.5094731529823561E-2</c:v>
                </c:pt>
                <c:pt idx="5000">
                  <c:v>6.7534858929126793E-2</c:v>
                </c:pt>
                <c:pt idx="5001">
                  <c:v>7.7308642425367349E-2</c:v>
                </c:pt>
                <c:pt idx="5002">
                  <c:v>5.9667255515464479E-2</c:v>
                </c:pt>
                <c:pt idx="5003">
                  <c:v>5.5994729727979073E-2</c:v>
                </c:pt>
                <c:pt idx="5004">
                  <c:v>5.8091023712621835E-2</c:v>
                </c:pt>
                <c:pt idx="5005">
                  <c:v>5.2720055644781778E-2</c:v>
                </c:pt>
                <c:pt idx="5006">
                  <c:v>6.0091480571383984E-2</c:v>
                </c:pt>
                <c:pt idx="5007">
                  <c:v>6.3314533939281076E-2</c:v>
                </c:pt>
                <c:pt idx="5008">
                  <c:v>5.9843719885912312E-2</c:v>
                </c:pt>
                <c:pt idx="5009">
                  <c:v>5.9859249254004737E-2</c:v>
                </c:pt>
                <c:pt idx="5010">
                  <c:v>5.3902292032251956E-2</c:v>
                </c:pt>
                <c:pt idx="5011">
                  <c:v>5.7066843328984998E-2</c:v>
                </c:pt>
                <c:pt idx="5012">
                  <c:v>5.275963726596869E-2</c:v>
                </c:pt>
                <c:pt idx="5013">
                  <c:v>5.8858458738307633E-2</c:v>
                </c:pt>
                <c:pt idx="5014">
                  <c:v>6.0059741861606612E-2</c:v>
                </c:pt>
                <c:pt idx="5015">
                  <c:v>6.4879749259716929E-2</c:v>
                </c:pt>
                <c:pt idx="5016">
                  <c:v>5.9753320786025861E-2</c:v>
                </c:pt>
                <c:pt idx="5017">
                  <c:v>5.9887986661084108E-2</c:v>
                </c:pt>
                <c:pt idx="5018">
                  <c:v>5.3002299189469824E-2</c:v>
                </c:pt>
                <c:pt idx="5019">
                  <c:v>5.8168468490710258E-2</c:v>
                </c:pt>
                <c:pt idx="5020">
                  <c:v>6.8584601942764112E-2</c:v>
                </c:pt>
                <c:pt idx="5021">
                  <c:v>6.4867956010427066E-2</c:v>
                </c:pt>
                <c:pt idx="5022">
                  <c:v>5.8547688576131601E-2</c:v>
                </c:pt>
                <c:pt idx="5023">
                  <c:v>5.6603835977328841E-2</c:v>
                </c:pt>
                <c:pt idx="5024">
                  <c:v>6.5666575349171752E-2</c:v>
                </c:pt>
                <c:pt idx="5025">
                  <c:v>6.9651509574866002E-2</c:v>
                </c:pt>
                <c:pt idx="5026">
                  <c:v>5.7659091260703857E-2</c:v>
                </c:pt>
                <c:pt idx="5027">
                  <c:v>6.5413551329464151E-2</c:v>
                </c:pt>
                <c:pt idx="5028">
                  <c:v>5.9100762847193643E-2</c:v>
                </c:pt>
                <c:pt idx="5029">
                  <c:v>7.0946113329501709E-2</c:v>
                </c:pt>
                <c:pt idx="5030">
                  <c:v>6.4548204379647145E-2</c:v>
                </c:pt>
                <c:pt idx="5031">
                  <c:v>6.9150552399794785E-2</c:v>
                </c:pt>
                <c:pt idx="5032">
                  <c:v>7.882304715110898E-2</c:v>
                </c:pt>
                <c:pt idx="5033">
                  <c:v>6.8066084359115778E-2</c:v>
                </c:pt>
                <c:pt idx="5034">
                  <c:v>5.2979385557761417E-2</c:v>
                </c:pt>
                <c:pt idx="5035">
                  <c:v>5.8070337467742039E-2</c:v>
                </c:pt>
                <c:pt idx="5036">
                  <c:v>5.8576064651415349E-2</c:v>
                </c:pt>
                <c:pt idx="5037">
                  <c:v>6.7292369459279175E-2</c:v>
                </c:pt>
                <c:pt idx="5038">
                  <c:v>6.3965857110221624E-2</c:v>
                </c:pt>
                <c:pt idx="5039">
                  <c:v>5.3923322940721635E-2</c:v>
                </c:pt>
                <c:pt idx="5040">
                  <c:v>5.5999886105875273E-2</c:v>
                </c:pt>
                <c:pt idx="5041">
                  <c:v>6.4653631583958107E-2</c:v>
                </c:pt>
                <c:pt idx="5042">
                  <c:v>6.4140202068480326E-2</c:v>
                </c:pt>
                <c:pt idx="5043">
                  <c:v>5.7477882236015097E-2</c:v>
                </c:pt>
                <c:pt idx="5044">
                  <c:v>7.9867280986447714E-2</c:v>
                </c:pt>
                <c:pt idx="5045">
                  <c:v>5.7265644075018982E-2</c:v>
                </c:pt>
                <c:pt idx="5046">
                  <c:v>6.7737357960789432E-2</c:v>
                </c:pt>
                <c:pt idx="5047">
                  <c:v>5.5744190257439714E-2</c:v>
                </c:pt>
                <c:pt idx="5048">
                  <c:v>6.2817801669052223E-2</c:v>
                </c:pt>
                <c:pt idx="5049">
                  <c:v>6.0193622549750206E-2</c:v>
                </c:pt>
                <c:pt idx="5050">
                  <c:v>5.7105905321266227E-2</c:v>
                </c:pt>
                <c:pt idx="5051">
                  <c:v>6.4169230962721022E-2</c:v>
                </c:pt>
                <c:pt idx="5052">
                  <c:v>6.5024659523447645E-2</c:v>
                </c:pt>
                <c:pt idx="5053">
                  <c:v>6.0737886043295809E-2</c:v>
                </c:pt>
                <c:pt idx="5054">
                  <c:v>5.4246505389934301E-2</c:v>
                </c:pt>
                <c:pt idx="5055">
                  <c:v>5.6879661121561467E-2</c:v>
                </c:pt>
                <c:pt idx="5056">
                  <c:v>5.3610632636844423E-2</c:v>
                </c:pt>
                <c:pt idx="5057">
                  <c:v>6.3402325576650501E-2</c:v>
                </c:pt>
                <c:pt idx="5058">
                  <c:v>6.4256051919528032E-2</c:v>
                </c:pt>
                <c:pt idx="5059">
                  <c:v>6.712608245479991E-2</c:v>
                </c:pt>
                <c:pt idx="5060">
                  <c:v>5.7929543234438309E-2</c:v>
                </c:pt>
                <c:pt idx="5061">
                  <c:v>5.907907785879473E-2</c:v>
                </c:pt>
                <c:pt idx="5062">
                  <c:v>5.6499242391332721E-2</c:v>
                </c:pt>
                <c:pt idx="5063">
                  <c:v>6.7379592963005164E-2</c:v>
                </c:pt>
                <c:pt idx="5064">
                  <c:v>5.8807420656573212E-2</c:v>
                </c:pt>
                <c:pt idx="5065">
                  <c:v>5.394002100222809E-2</c:v>
                </c:pt>
                <c:pt idx="5066">
                  <c:v>5.7657600920637909E-2</c:v>
                </c:pt>
                <c:pt idx="5067">
                  <c:v>6.0757890419981295E-2</c:v>
                </c:pt>
                <c:pt idx="5068">
                  <c:v>5.5516069174840831E-2</c:v>
                </c:pt>
                <c:pt idx="5069">
                  <c:v>6.0612288245001575E-2</c:v>
                </c:pt>
                <c:pt idx="5070">
                  <c:v>6.0361015441640312E-2</c:v>
                </c:pt>
                <c:pt idx="5071">
                  <c:v>5.679918526740306E-2</c:v>
                </c:pt>
                <c:pt idx="5072">
                  <c:v>6.0834351989669751E-2</c:v>
                </c:pt>
                <c:pt idx="5073">
                  <c:v>8.0469475120961351E-2</c:v>
                </c:pt>
                <c:pt idx="5074">
                  <c:v>6.6198764744081026E-2</c:v>
                </c:pt>
                <c:pt idx="5075">
                  <c:v>5.8798845673850055E-2</c:v>
                </c:pt>
                <c:pt idx="5076">
                  <c:v>5.4817474045870569E-2</c:v>
                </c:pt>
                <c:pt idx="5077">
                  <c:v>5.4884878015577447E-2</c:v>
                </c:pt>
                <c:pt idx="5078">
                  <c:v>5.6120338514668466E-2</c:v>
                </c:pt>
                <c:pt idx="5079">
                  <c:v>6.7898095901813713E-2</c:v>
                </c:pt>
                <c:pt idx="5080">
                  <c:v>6.0986489733485479E-2</c:v>
                </c:pt>
                <c:pt idx="5081">
                  <c:v>6.4722288341035855E-2</c:v>
                </c:pt>
                <c:pt idx="5082">
                  <c:v>5.6429793331074056E-2</c:v>
                </c:pt>
                <c:pt idx="5083">
                  <c:v>6.1056635941228475E-2</c:v>
                </c:pt>
                <c:pt idx="5084">
                  <c:v>6.3702686209127363E-2</c:v>
                </c:pt>
                <c:pt idx="5085">
                  <c:v>5.4315179561089867E-2</c:v>
                </c:pt>
                <c:pt idx="5086">
                  <c:v>6.6415064477955713E-2</c:v>
                </c:pt>
                <c:pt idx="5087">
                  <c:v>6.0403921197183956E-2</c:v>
                </c:pt>
                <c:pt idx="5088">
                  <c:v>5.6437446373506159E-2</c:v>
                </c:pt>
                <c:pt idx="5089">
                  <c:v>7.4962396159357611E-2</c:v>
                </c:pt>
                <c:pt idx="5090">
                  <c:v>6.6525919749107487E-2</c:v>
                </c:pt>
                <c:pt idx="5091">
                  <c:v>5.5878711129555642E-2</c:v>
                </c:pt>
                <c:pt idx="5092">
                  <c:v>6.0010997419829931E-2</c:v>
                </c:pt>
                <c:pt idx="5093">
                  <c:v>5.9875225485142777E-2</c:v>
                </c:pt>
                <c:pt idx="5094">
                  <c:v>5.8368715891061573E-2</c:v>
                </c:pt>
                <c:pt idx="5095">
                  <c:v>5.8757121628307152E-2</c:v>
                </c:pt>
                <c:pt idx="5096">
                  <c:v>5.2956923067662635E-2</c:v>
                </c:pt>
                <c:pt idx="5097">
                  <c:v>5.6115050081892749E-2</c:v>
                </c:pt>
                <c:pt idx="5098">
                  <c:v>6.9254348713334954E-2</c:v>
                </c:pt>
                <c:pt idx="5099">
                  <c:v>5.5534936136749528E-2</c:v>
                </c:pt>
                <c:pt idx="5100">
                  <c:v>5.7142177429973746E-2</c:v>
                </c:pt>
                <c:pt idx="5101">
                  <c:v>5.6898460608040706E-2</c:v>
                </c:pt>
                <c:pt idx="5102">
                  <c:v>5.9165431148857001E-2</c:v>
                </c:pt>
                <c:pt idx="5103">
                  <c:v>5.1815426767191197E-2</c:v>
                </c:pt>
                <c:pt idx="5104">
                  <c:v>5.8841590704789809E-2</c:v>
                </c:pt>
                <c:pt idx="5105">
                  <c:v>6.2355706378412971E-2</c:v>
                </c:pt>
                <c:pt idx="5106">
                  <c:v>5.2481319132785552E-2</c:v>
                </c:pt>
                <c:pt idx="5107">
                  <c:v>5.3785174157555127E-2</c:v>
                </c:pt>
                <c:pt idx="5108">
                  <c:v>6.5249919714235313E-2</c:v>
                </c:pt>
                <c:pt idx="5109">
                  <c:v>6.4451017520372439E-2</c:v>
                </c:pt>
                <c:pt idx="5110">
                  <c:v>6.633334531384795E-2</c:v>
                </c:pt>
                <c:pt idx="5111">
                  <c:v>6.1879845151427464E-2</c:v>
                </c:pt>
                <c:pt idx="5112">
                  <c:v>5.7623411032346562E-2</c:v>
                </c:pt>
                <c:pt idx="5113">
                  <c:v>5.4320797070172046E-2</c:v>
                </c:pt>
                <c:pt idx="5114">
                  <c:v>8.2097324395016227E-2</c:v>
                </c:pt>
                <c:pt idx="5115">
                  <c:v>7.257159715551495E-2</c:v>
                </c:pt>
                <c:pt idx="5116">
                  <c:v>6.2836099917911906E-2</c:v>
                </c:pt>
                <c:pt idx="5117">
                  <c:v>6.0662140105053781E-2</c:v>
                </c:pt>
                <c:pt idx="5118">
                  <c:v>5.2984353409812626E-2</c:v>
                </c:pt>
                <c:pt idx="5119">
                  <c:v>5.9086417543194512E-2</c:v>
                </c:pt>
                <c:pt idx="5120">
                  <c:v>6.569674439002994E-2</c:v>
                </c:pt>
                <c:pt idx="5121">
                  <c:v>6.8245536004849672E-2</c:v>
                </c:pt>
                <c:pt idx="5122">
                  <c:v>7.2316367862630723E-2</c:v>
                </c:pt>
                <c:pt idx="5123">
                  <c:v>6.41376262945869E-2</c:v>
                </c:pt>
                <c:pt idx="5124">
                  <c:v>6.5758958533973483E-2</c:v>
                </c:pt>
                <c:pt idx="5125">
                  <c:v>5.7892042861950564E-2</c:v>
                </c:pt>
                <c:pt idx="5126">
                  <c:v>6.0199604525144189E-2</c:v>
                </c:pt>
                <c:pt idx="5127">
                  <c:v>6.4359877276163741E-2</c:v>
                </c:pt>
                <c:pt idx="5128">
                  <c:v>6.4587306654298446E-2</c:v>
                </c:pt>
                <c:pt idx="5129">
                  <c:v>5.2388467304913894E-2</c:v>
                </c:pt>
                <c:pt idx="5130">
                  <c:v>6.3325905382901712E-2</c:v>
                </c:pt>
                <c:pt idx="5131">
                  <c:v>6.1322476191991646E-2</c:v>
                </c:pt>
                <c:pt idx="5132">
                  <c:v>6.8999227948314062E-2</c:v>
                </c:pt>
                <c:pt idx="5133">
                  <c:v>5.8371558387203357E-2</c:v>
                </c:pt>
                <c:pt idx="5134">
                  <c:v>5.4805935594128677E-2</c:v>
                </c:pt>
                <c:pt idx="5135">
                  <c:v>6.5480916066388284E-2</c:v>
                </c:pt>
                <c:pt idx="5136">
                  <c:v>5.7310118921143342E-2</c:v>
                </c:pt>
                <c:pt idx="5137">
                  <c:v>6.1140936748254236E-2</c:v>
                </c:pt>
                <c:pt idx="5138">
                  <c:v>5.5409711886169312E-2</c:v>
                </c:pt>
                <c:pt idx="5139">
                  <c:v>6.873882940280833E-2</c:v>
                </c:pt>
                <c:pt idx="5140">
                  <c:v>6.2736982088714727E-2</c:v>
                </c:pt>
                <c:pt idx="5141">
                  <c:v>6.6673311987549833E-2</c:v>
                </c:pt>
                <c:pt idx="5142">
                  <c:v>6.1442120792467185E-2</c:v>
                </c:pt>
                <c:pt idx="5143">
                  <c:v>5.1193101078582069E-2</c:v>
                </c:pt>
                <c:pt idx="5144">
                  <c:v>5.6014692971836047E-2</c:v>
                </c:pt>
                <c:pt idx="5145">
                  <c:v>5.5862872818753878E-2</c:v>
                </c:pt>
                <c:pt idx="5146">
                  <c:v>5.9859328194065954E-2</c:v>
                </c:pt>
                <c:pt idx="5147">
                  <c:v>5.7680775951054156E-2</c:v>
                </c:pt>
                <c:pt idx="5148">
                  <c:v>6.1961972562388834E-2</c:v>
                </c:pt>
                <c:pt idx="5149">
                  <c:v>5.8733804566473209E-2</c:v>
                </c:pt>
                <c:pt idx="5150">
                  <c:v>5.6651068275888623E-2</c:v>
                </c:pt>
                <c:pt idx="5151">
                  <c:v>5.6567997414871403E-2</c:v>
                </c:pt>
                <c:pt idx="5152">
                  <c:v>5.9417386880235477E-2</c:v>
                </c:pt>
                <c:pt idx="5153">
                  <c:v>5.5465412659803107E-2</c:v>
                </c:pt>
                <c:pt idx="5154">
                  <c:v>6.7540199440008039E-2</c:v>
                </c:pt>
                <c:pt idx="5155">
                  <c:v>6.3794102744091724E-2</c:v>
                </c:pt>
                <c:pt idx="5156">
                  <c:v>6.6753370259140354E-2</c:v>
                </c:pt>
                <c:pt idx="5157">
                  <c:v>5.8736437743614332E-2</c:v>
                </c:pt>
                <c:pt idx="5158">
                  <c:v>6.4140232539566966E-2</c:v>
                </c:pt>
                <c:pt idx="5159">
                  <c:v>6.2311985322208302E-2</c:v>
                </c:pt>
                <c:pt idx="5160">
                  <c:v>6.4788701652621294E-2</c:v>
                </c:pt>
                <c:pt idx="5161">
                  <c:v>5.1787242356304365E-2</c:v>
                </c:pt>
                <c:pt idx="5162">
                  <c:v>5.2647111159413749E-2</c:v>
                </c:pt>
                <c:pt idx="5163">
                  <c:v>6.4254912075618523E-2</c:v>
                </c:pt>
                <c:pt idx="5164">
                  <c:v>7.0792208040703658E-2</c:v>
                </c:pt>
                <c:pt idx="5165">
                  <c:v>5.7508386167909958E-2</c:v>
                </c:pt>
                <c:pt idx="5166">
                  <c:v>5.5246957550130246E-2</c:v>
                </c:pt>
                <c:pt idx="5167">
                  <c:v>6.0121467957150454E-2</c:v>
                </c:pt>
                <c:pt idx="5168">
                  <c:v>5.4893967641482043E-2</c:v>
                </c:pt>
                <c:pt idx="5169">
                  <c:v>6.2422083606372775E-2</c:v>
                </c:pt>
                <c:pt idx="5170">
                  <c:v>6.8413190680618297E-2</c:v>
                </c:pt>
                <c:pt idx="5171">
                  <c:v>6.0914882398921046E-2</c:v>
                </c:pt>
                <c:pt idx="5172">
                  <c:v>5.3561136099918041E-2</c:v>
                </c:pt>
                <c:pt idx="5173">
                  <c:v>6.9377935149108172E-2</c:v>
                </c:pt>
                <c:pt idx="5174">
                  <c:v>6.6812931726409522E-2</c:v>
                </c:pt>
                <c:pt idx="5175">
                  <c:v>6.517783450484288E-2</c:v>
                </c:pt>
                <c:pt idx="5176">
                  <c:v>5.5131661614220152E-2</c:v>
                </c:pt>
                <c:pt idx="5177">
                  <c:v>7.4599277754545334E-2</c:v>
                </c:pt>
                <c:pt idx="5178">
                  <c:v>6.2998618665987549E-2</c:v>
                </c:pt>
                <c:pt idx="5179">
                  <c:v>6.4218666301666033E-2</c:v>
                </c:pt>
                <c:pt idx="5180">
                  <c:v>5.6032945297462833E-2</c:v>
                </c:pt>
                <c:pt idx="5181">
                  <c:v>6.4886031476270326E-2</c:v>
                </c:pt>
                <c:pt idx="5182">
                  <c:v>6.4305889744418476E-2</c:v>
                </c:pt>
                <c:pt idx="5183">
                  <c:v>6.240348121832881E-2</c:v>
                </c:pt>
                <c:pt idx="5184">
                  <c:v>5.5656255626243524E-2</c:v>
                </c:pt>
                <c:pt idx="5185">
                  <c:v>7.2920630684766438E-2</c:v>
                </c:pt>
                <c:pt idx="5186">
                  <c:v>5.9029407352924917E-2</c:v>
                </c:pt>
                <c:pt idx="5187">
                  <c:v>5.128317018333263E-2</c:v>
                </c:pt>
                <c:pt idx="5188">
                  <c:v>5.2530694037991849E-2</c:v>
                </c:pt>
                <c:pt idx="5189">
                  <c:v>5.93529216362121E-2</c:v>
                </c:pt>
                <c:pt idx="5190">
                  <c:v>6.9697225221917569E-2</c:v>
                </c:pt>
                <c:pt idx="5191">
                  <c:v>5.7669655411911679E-2</c:v>
                </c:pt>
                <c:pt idx="5192">
                  <c:v>5.4815489394037235E-2</c:v>
                </c:pt>
                <c:pt idx="5193">
                  <c:v>5.8332239408105439E-2</c:v>
                </c:pt>
                <c:pt idx="5194">
                  <c:v>6.2697301562798305E-2</c:v>
                </c:pt>
                <c:pt idx="5195">
                  <c:v>5.9476520200124172E-2</c:v>
                </c:pt>
                <c:pt idx="5196">
                  <c:v>6.0570883144965393E-2</c:v>
                </c:pt>
                <c:pt idx="5197">
                  <c:v>6.2088220186952398E-2</c:v>
                </c:pt>
                <c:pt idx="5198">
                  <c:v>5.9658247920018587E-2</c:v>
                </c:pt>
                <c:pt idx="5199">
                  <c:v>5.9990100989524738E-2</c:v>
                </c:pt>
                <c:pt idx="5200">
                  <c:v>6.3565213197918802E-2</c:v>
                </c:pt>
                <c:pt idx="5201">
                  <c:v>6.9731023842699025E-2</c:v>
                </c:pt>
                <c:pt idx="5202">
                  <c:v>6.2275269533371612E-2</c:v>
                </c:pt>
                <c:pt idx="5203">
                  <c:v>7.0303862588916688E-2</c:v>
                </c:pt>
                <c:pt idx="5204">
                  <c:v>5.3480301824410069E-2</c:v>
                </c:pt>
                <c:pt idx="5205">
                  <c:v>6.0382900623690859E-2</c:v>
                </c:pt>
                <c:pt idx="5206">
                  <c:v>6.0782893625181945E-2</c:v>
                </c:pt>
                <c:pt idx="5207">
                  <c:v>6.5087903086707519E-2</c:v>
                </c:pt>
                <c:pt idx="5208">
                  <c:v>5.8177016522037231E-2</c:v>
                </c:pt>
                <c:pt idx="5209">
                  <c:v>5.9434771740736095E-2</c:v>
                </c:pt>
                <c:pt idx="5210">
                  <c:v>5.5049309174529805E-2</c:v>
                </c:pt>
                <c:pt idx="5211">
                  <c:v>6.5152117161973139E-2</c:v>
                </c:pt>
                <c:pt idx="5212">
                  <c:v>5.3713458383981859E-2</c:v>
                </c:pt>
                <c:pt idx="5213">
                  <c:v>6.436143521426195E-2</c:v>
                </c:pt>
                <c:pt idx="5214">
                  <c:v>5.7821673381190583E-2</c:v>
                </c:pt>
                <c:pt idx="5215">
                  <c:v>5.7249397348827745E-2</c:v>
                </c:pt>
                <c:pt idx="5216">
                  <c:v>5.2632913442105494E-2</c:v>
                </c:pt>
                <c:pt idx="5217">
                  <c:v>5.4720921512688342E-2</c:v>
                </c:pt>
                <c:pt idx="5218">
                  <c:v>5.9409862907059741E-2</c:v>
                </c:pt>
                <c:pt idx="5219">
                  <c:v>5.6715374865650897E-2</c:v>
                </c:pt>
                <c:pt idx="5220">
                  <c:v>5.7912028306752156E-2</c:v>
                </c:pt>
                <c:pt idx="5221">
                  <c:v>5.9681935577472027E-2</c:v>
                </c:pt>
                <c:pt idx="5222">
                  <c:v>5.9007686881262011E-2</c:v>
                </c:pt>
                <c:pt idx="5223">
                  <c:v>5.8878470264519832E-2</c:v>
                </c:pt>
                <c:pt idx="5224">
                  <c:v>5.6200614491124852E-2</c:v>
                </c:pt>
                <c:pt idx="5225">
                  <c:v>5.8971080246593414E-2</c:v>
                </c:pt>
                <c:pt idx="5226">
                  <c:v>5.7003614548726274E-2</c:v>
                </c:pt>
                <c:pt idx="5227">
                  <c:v>5.9838227185946731E-2</c:v>
                </c:pt>
                <c:pt idx="5228">
                  <c:v>5.9555565525225028E-2</c:v>
                </c:pt>
                <c:pt idx="5229">
                  <c:v>6.5756953179436861E-2</c:v>
                </c:pt>
                <c:pt idx="5230">
                  <c:v>5.9148252380577492E-2</c:v>
                </c:pt>
                <c:pt idx="5231">
                  <c:v>6.5454945294580055E-2</c:v>
                </c:pt>
                <c:pt idx="5232">
                  <c:v>6.354090362788703E-2</c:v>
                </c:pt>
                <c:pt idx="5233">
                  <c:v>6.3697345455735854E-2</c:v>
                </c:pt>
                <c:pt idx="5234">
                  <c:v>6.1753101580589588E-2</c:v>
                </c:pt>
                <c:pt idx="5235">
                  <c:v>6.3051563831049776E-2</c:v>
                </c:pt>
                <c:pt idx="5236">
                  <c:v>6.2569515694166147E-2</c:v>
                </c:pt>
                <c:pt idx="5237">
                  <c:v>5.7513517728598286E-2</c:v>
                </c:pt>
                <c:pt idx="5238">
                  <c:v>6.3622232731567738E-2</c:v>
                </c:pt>
                <c:pt idx="5239">
                  <c:v>5.736792941084292E-2</c:v>
                </c:pt>
                <c:pt idx="5240">
                  <c:v>5.9212413725576445E-2</c:v>
                </c:pt>
                <c:pt idx="5241">
                  <c:v>5.6102201866125932E-2</c:v>
                </c:pt>
                <c:pt idx="5242">
                  <c:v>5.9845978003276568E-2</c:v>
                </c:pt>
                <c:pt idx="5243">
                  <c:v>5.9948415834510618E-2</c:v>
                </c:pt>
                <c:pt idx="5244">
                  <c:v>5.3160553028909201E-2</c:v>
                </c:pt>
                <c:pt idx="5245">
                  <c:v>5.9085066279095391E-2</c:v>
                </c:pt>
                <c:pt idx="5246">
                  <c:v>5.5997402979372321E-2</c:v>
                </c:pt>
                <c:pt idx="5247">
                  <c:v>5.8884004025939331E-2</c:v>
                </c:pt>
                <c:pt idx="5248">
                  <c:v>5.8331200953620849E-2</c:v>
                </c:pt>
                <c:pt idx="5249">
                  <c:v>6.3156415343003619E-2</c:v>
                </c:pt>
                <c:pt idx="5250">
                  <c:v>6.3009178809422348E-2</c:v>
                </c:pt>
                <c:pt idx="5251">
                  <c:v>5.6096139840471446E-2</c:v>
                </c:pt>
                <c:pt idx="5252">
                  <c:v>6.9376098247429324E-2</c:v>
                </c:pt>
                <c:pt idx="5253">
                  <c:v>6.34008111941783E-2</c:v>
                </c:pt>
                <c:pt idx="5254">
                  <c:v>6.1916283275370153E-2</c:v>
                </c:pt>
                <c:pt idx="5255">
                  <c:v>7.9452144051322712E-2</c:v>
                </c:pt>
                <c:pt idx="5256">
                  <c:v>5.8937702426062728E-2</c:v>
                </c:pt>
                <c:pt idx="5257">
                  <c:v>7.0264965370462049E-2</c:v>
                </c:pt>
                <c:pt idx="5258">
                  <c:v>5.6369698587903111E-2</c:v>
                </c:pt>
                <c:pt idx="5259">
                  <c:v>6.7645736089264677E-2</c:v>
                </c:pt>
                <c:pt idx="5260">
                  <c:v>5.9299600215206541E-2</c:v>
                </c:pt>
                <c:pt idx="5261">
                  <c:v>6.1214326393716927E-2</c:v>
                </c:pt>
                <c:pt idx="5262">
                  <c:v>5.4783654666202844E-2</c:v>
                </c:pt>
                <c:pt idx="5263">
                  <c:v>5.1974348564120761E-2</c:v>
                </c:pt>
                <c:pt idx="5264">
                  <c:v>7.2285992309859368E-2</c:v>
                </c:pt>
                <c:pt idx="5265">
                  <c:v>6.1079266931100946E-2</c:v>
                </c:pt>
                <c:pt idx="5266">
                  <c:v>6.892060707667752E-2</c:v>
                </c:pt>
                <c:pt idx="5267">
                  <c:v>5.9288591001486569E-2</c:v>
                </c:pt>
                <c:pt idx="5268">
                  <c:v>5.8969458473981037E-2</c:v>
                </c:pt>
                <c:pt idx="5269">
                  <c:v>5.5373749186378572E-2</c:v>
                </c:pt>
                <c:pt idx="5270">
                  <c:v>6.7146694823416037E-2</c:v>
                </c:pt>
                <c:pt idx="5271">
                  <c:v>5.8848094509870552E-2</c:v>
                </c:pt>
                <c:pt idx="5272">
                  <c:v>5.3491539080295164E-2</c:v>
                </c:pt>
                <c:pt idx="5273">
                  <c:v>6.3810467162458528E-2</c:v>
                </c:pt>
                <c:pt idx="5274">
                  <c:v>6.3224217592563622E-2</c:v>
                </c:pt>
                <c:pt idx="5275">
                  <c:v>5.7948864663425637E-2</c:v>
                </c:pt>
                <c:pt idx="5276">
                  <c:v>5.8651145371725132E-2</c:v>
                </c:pt>
                <c:pt idx="5277">
                  <c:v>5.2277125311421722E-2</c:v>
                </c:pt>
                <c:pt idx="5278">
                  <c:v>6.6679745872744361E-2</c:v>
                </c:pt>
                <c:pt idx="5279">
                  <c:v>7.1522225270322815E-2</c:v>
                </c:pt>
                <c:pt idx="5280">
                  <c:v>5.0948874794093719E-2</c:v>
                </c:pt>
                <c:pt idx="5281">
                  <c:v>5.2698910846129682E-2</c:v>
                </c:pt>
                <c:pt idx="5282">
                  <c:v>5.4596888447775334E-2</c:v>
                </c:pt>
                <c:pt idx="5283">
                  <c:v>6.3389079224472331E-2</c:v>
                </c:pt>
                <c:pt idx="5284">
                  <c:v>6.4543856699015453E-2</c:v>
                </c:pt>
                <c:pt idx="5285">
                  <c:v>6.086174538181411E-2</c:v>
                </c:pt>
                <c:pt idx="5286">
                  <c:v>6.2696843869547284E-2</c:v>
                </c:pt>
                <c:pt idx="5287">
                  <c:v>5.1982364733947059E-2</c:v>
                </c:pt>
                <c:pt idx="5288">
                  <c:v>5.5952309414736896E-2</c:v>
                </c:pt>
                <c:pt idx="5289">
                  <c:v>6.0182974469227137E-2</c:v>
                </c:pt>
                <c:pt idx="5290">
                  <c:v>5.3164773528792959E-2</c:v>
                </c:pt>
                <c:pt idx="5291">
                  <c:v>6.4090484125025604E-2</c:v>
                </c:pt>
                <c:pt idx="5292">
                  <c:v>6.7080232141186052E-2</c:v>
                </c:pt>
                <c:pt idx="5293">
                  <c:v>5.4144718968916539E-2</c:v>
                </c:pt>
                <c:pt idx="5294">
                  <c:v>5.7315902757965859E-2</c:v>
                </c:pt>
                <c:pt idx="5295">
                  <c:v>6.5330858592510199E-2</c:v>
                </c:pt>
                <c:pt idx="5296">
                  <c:v>5.8848460833604253E-2</c:v>
                </c:pt>
                <c:pt idx="5297">
                  <c:v>6.1445117899846413E-2</c:v>
                </c:pt>
                <c:pt idx="5298">
                  <c:v>6.6129481702985632E-2</c:v>
                </c:pt>
                <c:pt idx="5299">
                  <c:v>5.8035527741672484E-2</c:v>
                </c:pt>
                <c:pt idx="5300">
                  <c:v>6.1551796357371957E-2</c:v>
                </c:pt>
                <c:pt idx="5301">
                  <c:v>5.4955449699256483E-2</c:v>
                </c:pt>
                <c:pt idx="5302">
                  <c:v>5.4754691093003044E-2</c:v>
                </c:pt>
                <c:pt idx="5303">
                  <c:v>6.3105762932450918E-2</c:v>
                </c:pt>
                <c:pt idx="5304">
                  <c:v>6.4135999382442813E-2</c:v>
                </c:pt>
                <c:pt idx="5305">
                  <c:v>6.1503202712297408E-2</c:v>
                </c:pt>
                <c:pt idx="5306">
                  <c:v>6.0689792966560359E-2</c:v>
                </c:pt>
                <c:pt idx="5307">
                  <c:v>5.364992746160184E-2</c:v>
                </c:pt>
                <c:pt idx="5308">
                  <c:v>5.751976728267489E-2</c:v>
                </c:pt>
                <c:pt idx="5309">
                  <c:v>5.2898228282488829E-2</c:v>
                </c:pt>
                <c:pt idx="5310">
                  <c:v>5.981614568750436E-2</c:v>
                </c:pt>
                <c:pt idx="5311">
                  <c:v>6.0442447358146023E-2</c:v>
                </c:pt>
                <c:pt idx="5312">
                  <c:v>6.1870821649351725E-2</c:v>
                </c:pt>
                <c:pt idx="5313">
                  <c:v>6.1677302841751012E-2</c:v>
                </c:pt>
                <c:pt idx="5314">
                  <c:v>5.9475312528016411E-2</c:v>
                </c:pt>
                <c:pt idx="5315">
                  <c:v>6.1348328857669825E-2</c:v>
                </c:pt>
                <c:pt idx="5316">
                  <c:v>6.6170279844600402E-2</c:v>
                </c:pt>
                <c:pt idx="5317">
                  <c:v>5.5080703813960734E-2</c:v>
                </c:pt>
                <c:pt idx="5318">
                  <c:v>6.0456013758946194E-2</c:v>
                </c:pt>
                <c:pt idx="5319">
                  <c:v>5.3828114908721955E-2</c:v>
                </c:pt>
                <c:pt idx="5320">
                  <c:v>6.3356317607166923E-2</c:v>
                </c:pt>
                <c:pt idx="5321">
                  <c:v>5.5431155172006058E-2</c:v>
                </c:pt>
                <c:pt idx="5322">
                  <c:v>5.9070851776844548E-2</c:v>
                </c:pt>
                <c:pt idx="5323">
                  <c:v>6.0865207946071587E-2</c:v>
                </c:pt>
                <c:pt idx="5324">
                  <c:v>5.5689412480235137E-2</c:v>
                </c:pt>
                <c:pt idx="5325">
                  <c:v>6.0132625026768492E-2</c:v>
                </c:pt>
                <c:pt idx="5326">
                  <c:v>6.1770849978547933E-2</c:v>
                </c:pt>
                <c:pt idx="5327">
                  <c:v>6.0870351021772205E-2</c:v>
                </c:pt>
                <c:pt idx="5328">
                  <c:v>5.7062394312548823E-2</c:v>
                </c:pt>
                <c:pt idx="5329">
                  <c:v>5.8470386619015595E-2</c:v>
                </c:pt>
                <c:pt idx="5330">
                  <c:v>5.5376765258456466E-2</c:v>
                </c:pt>
                <c:pt idx="5331">
                  <c:v>8.0780202706021459E-2</c:v>
                </c:pt>
                <c:pt idx="5332">
                  <c:v>6.3239447965411671E-2</c:v>
                </c:pt>
                <c:pt idx="5333">
                  <c:v>6.2813841049868979E-2</c:v>
                </c:pt>
                <c:pt idx="5334">
                  <c:v>6.1480266644780637E-2</c:v>
                </c:pt>
                <c:pt idx="5335">
                  <c:v>6.015031877460196E-2</c:v>
                </c:pt>
                <c:pt idx="5336">
                  <c:v>5.9348439157852324E-2</c:v>
                </c:pt>
                <c:pt idx="5337">
                  <c:v>5.9197609976686882E-2</c:v>
                </c:pt>
                <c:pt idx="5338">
                  <c:v>6.1400712795679956E-2</c:v>
                </c:pt>
                <c:pt idx="5339">
                  <c:v>6.801271000648583E-2</c:v>
                </c:pt>
                <c:pt idx="5340">
                  <c:v>6.1725642728391233E-2</c:v>
                </c:pt>
                <c:pt idx="5341">
                  <c:v>6.5954669040807698E-2</c:v>
                </c:pt>
                <c:pt idx="5342">
                  <c:v>5.7756171473134839E-2</c:v>
                </c:pt>
                <c:pt idx="5343">
                  <c:v>5.7477310525221766E-2</c:v>
                </c:pt>
                <c:pt idx="5344">
                  <c:v>6.0683013585289262E-2</c:v>
                </c:pt>
                <c:pt idx="5345">
                  <c:v>5.7974025901578602E-2</c:v>
                </c:pt>
                <c:pt idx="5346">
                  <c:v>6.5608651074971949E-2</c:v>
                </c:pt>
                <c:pt idx="5347">
                  <c:v>5.8627913265668019E-2</c:v>
                </c:pt>
                <c:pt idx="5348">
                  <c:v>6.0154776524394923E-2</c:v>
                </c:pt>
                <c:pt idx="5349">
                  <c:v>6.0466126891455314E-2</c:v>
                </c:pt>
                <c:pt idx="5350">
                  <c:v>5.9228016138415975E-2</c:v>
                </c:pt>
                <c:pt idx="5351">
                  <c:v>6.1244688299242921E-2</c:v>
                </c:pt>
                <c:pt idx="5352">
                  <c:v>5.671982711656888E-2</c:v>
                </c:pt>
                <c:pt idx="5353">
                  <c:v>7.3080089239972057E-2</c:v>
                </c:pt>
                <c:pt idx="5354">
                  <c:v>6.1361704522672672E-2</c:v>
                </c:pt>
                <c:pt idx="5355">
                  <c:v>5.4709908631698535E-2</c:v>
                </c:pt>
                <c:pt idx="5356">
                  <c:v>5.4217851433250121E-2</c:v>
                </c:pt>
                <c:pt idx="5357">
                  <c:v>6.219552828471929E-2</c:v>
                </c:pt>
                <c:pt idx="5358">
                  <c:v>6.092563843732459E-2</c:v>
                </c:pt>
                <c:pt idx="5359">
                  <c:v>5.6432647402499217E-2</c:v>
                </c:pt>
                <c:pt idx="5360">
                  <c:v>6.3134717786984054E-2</c:v>
                </c:pt>
                <c:pt idx="5361">
                  <c:v>5.6387046057284958E-2</c:v>
                </c:pt>
                <c:pt idx="5362">
                  <c:v>5.1888807143670598E-2</c:v>
                </c:pt>
                <c:pt idx="5363">
                  <c:v>5.4714393120247645E-2</c:v>
                </c:pt>
                <c:pt idx="5364">
                  <c:v>6.2607697843751531E-2</c:v>
                </c:pt>
                <c:pt idx="5365">
                  <c:v>6.0315299684477616E-2</c:v>
                </c:pt>
                <c:pt idx="5366">
                  <c:v>5.8868452540067472E-2</c:v>
                </c:pt>
                <c:pt idx="5367">
                  <c:v>5.3813178057333821E-2</c:v>
                </c:pt>
                <c:pt idx="5368">
                  <c:v>6.5018982379306395E-2</c:v>
                </c:pt>
                <c:pt idx="5369">
                  <c:v>5.3125381753888187E-2</c:v>
                </c:pt>
                <c:pt idx="5370">
                  <c:v>5.7860366737856009E-2</c:v>
                </c:pt>
                <c:pt idx="5371">
                  <c:v>6.5314074468898212E-2</c:v>
                </c:pt>
                <c:pt idx="5372">
                  <c:v>5.3573751535138527E-2</c:v>
                </c:pt>
                <c:pt idx="5373">
                  <c:v>6.2792196997938657E-2</c:v>
                </c:pt>
                <c:pt idx="5374">
                  <c:v>5.1654091839183597E-2</c:v>
                </c:pt>
                <c:pt idx="5375">
                  <c:v>6.048230732910323E-2</c:v>
                </c:pt>
                <c:pt idx="5376">
                  <c:v>6.3186691891882821E-2</c:v>
                </c:pt>
                <c:pt idx="5377">
                  <c:v>5.5433756754589746E-2</c:v>
                </c:pt>
                <c:pt idx="5378">
                  <c:v>6.7288238663366043E-2</c:v>
                </c:pt>
                <c:pt idx="5379">
                  <c:v>5.2566423510821914E-2</c:v>
                </c:pt>
                <c:pt idx="5380">
                  <c:v>6.4789300341072595E-2</c:v>
                </c:pt>
                <c:pt idx="5381">
                  <c:v>6.0932648617167719E-2</c:v>
                </c:pt>
                <c:pt idx="5382">
                  <c:v>6.3291632968797321E-2</c:v>
                </c:pt>
                <c:pt idx="5383">
                  <c:v>6.4428036949333981E-2</c:v>
                </c:pt>
                <c:pt idx="5384">
                  <c:v>5.341471096143182E-2</c:v>
                </c:pt>
                <c:pt idx="5385">
                  <c:v>6.5902594942281165E-2</c:v>
                </c:pt>
                <c:pt idx="5386">
                  <c:v>5.7716600590829309E-2</c:v>
                </c:pt>
                <c:pt idx="5387">
                  <c:v>6.3766831812676325E-2</c:v>
                </c:pt>
                <c:pt idx="5388">
                  <c:v>5.9614401442562345E-2</c:v>
                </c:pt>
                <c:pt idx="5389">
                  <c:v>6.9098212934634654E-2</c:v>
                </c:pt>
                <c:pt idx="5390">
                  <c:v>6.7869032704645602E-2</c:v>
                </c:pt>
                <c:pt idx="5391">
                  <c:v>6.3649789037758697E-2</c:v>
                </c:pt>
                <c:pt idx="5392">
                  <c:v>6.2038662361131834E-2</c:v>
                </c:pt>
                <c:pt idx="5393">
                  <c:v>5.9459378722885571E-2</c:v>
                </c:pt>
                <c:pt idx="5394">
                  <c:v>5.4225060790343928E-2</c:v>
                </c:pt>
                <c:pt idx="5395">
                  <c:v>6.1520713347329024E-2</c:v>
                </c:pt>
                <c:pt idx="5396">
                  <c:v>5.8334879630753587E-2</c:v>
                </c:pt>
                <c:pt idx="5397">
                  <c:v>5.9546584030415066E-2</c:v>
                </c:pt>
                <c:pt idx="5398">
                  <c:v>5.3595694661356094E-2</c:v>
                </c:pt>
                <c:pt idx="5399">
                  <c:v>6.1033751239309195E-2</c:v>
                </c:pt>
                <c:pt idx="5400">
                  <c:v>5.7134053519882468E-2</c:v>
                </c:pt>
                <c:pt idx="5401">
                  <c:v>5.9424422350447835E-2</c:v>
                </c:pt>
                <c:pt idx="5402">
                  <c:v>5.3418083559135333E-2</c:v>
                </c:pt>
                <c:pt idx="5403">
                  <c:v>6.7299092010549399E-2</c:v>
                </c:pt>
                <c:pt idx="5404">
                  <c:v>6.0159512894996443E-2</c:v>
                </c:pt>
                <c:pt idx="5405">
                  <c:v>6.3360669178982088E-2</c:v>
                </c:pt>
                <c:pt idx="5406">
                  <c:v>5.8044974421578896E-2</c:v>
                </c:pt>
                <c:pt idx="5407">
                  <c:v>6.0648544205467989E-2</c:v>
                </c:pt>
                <c:pt idx="5408">
                  <c:v>5.8345182112471458E-2</c:v>
                </c:pt>
                <c:pt idx="5409">
                  <c:v>5.483783244915505E-2</c:v>
                </c:pt>
                <c:pt idx="5410">
                  <c:v>5.2144544903325325E-2</c:v>
                </c:pt>
                <c:pt idx="5411">
                  <c:v>5.44020038230459E-2</c:v>
                </c:pt>
                <c:pt idx="5412">
                  <c:v>6.7136436098465244E-2</c:v>
                </c:pt>
                <c:pt idx="5413">
                  <c:v>6.0224371969627141E-2</c:v>
                </c:pt>
                <c:pt idx="5414">
                  <c:v>6.301761470675632E-2</c:v>
                </c:pt>
                <c:pt idx="5415">
                  <c:v>5.9862134995134493E-2</c:v>
                </c:pt>
                <c:pt idx="5416">
                  <c:v>6.0771263557386428E-2</c:v>
                </c:pt>
                <c:pt idx="5417">
                  <c:v>6.0777353041325623E-2</c:v>
                </c:pt>
                <c:pt idx="5418">
                  <c:v>6.6675532460485853E-2</c:v>
                </c:pt>
                <c:pt idx="5419">
                  <c:v>5.9521256845640025E-2</c:v>
                </c:pt>
                <c:pt idx="5420">
                  <c:v>6.6219366191505938E-2</c:v>
                </c:pt>
                <c:pt idx="5421">
                  <c:v>6.0510461598994703E-2</c:v>
                </c:pt>
                <c:pt idx="5422">
                  <c:v>6.2834351860710111E-2</c:v>
                </c:pt>
                <c:pt idx="5423">
                  <c:v>5.9162735035551389E-2</c:v>
                </c:pt>
                <c:pt idx="5424">
                  <c:v>5.5008561425968633E-2</c:v>
                </c:pt>
                <c:pt idx="5425">
                  <c:v>6.4452497564151112E-2</c:v>
                </c:pt>
                <c:pt idx="5426">
                  <c:v>5.5938083401079107E-2</c:v>
                </c:pt>
                <c:pt idx="5427">
                  <c:v>6.3503924805976247E-2</c:v>
                </c:pt>
                <c:pt idx="5428">
                  <c:v>5.3033637617257948E-2</c:v>
                </c:pt>
                <c:pt idx="5429">
                  <c:v>5.9202461784134304E-2</c:v>
                </c:pt>
                <c:pt idx="5430">
                  <c:v>6.1070178416518545E-2</c:v>
                </c:pt>
                <c:pt idx="5431">
                  <c:v>5.5432932742562391E-2</c:v>
                </c:pt>
                <c:pt idx="5432">
                  <c:v>5.4463974751213701E-2</c:v>
                </c:pt>
                <c:pt idx="5433">
                  <c:v>6.0336947840559721E-2</c:v>
                </c:pt>
                <c:pt idx="5434">
                  <c:v>6.4418554211760126E-2</c:v>
                </c:pt>
                <c:pt idx="5435">
                  <c:v>5.7680729169988086E-2</c:v>
                </c:pt>
                <c:pt idx="5436">
                  <c:v>6.3494038738784092E-2</c:v>
                </c:pt>
                <c:pt idx="5437">
                  <c:v>5.5669450371148413E-2</c:v>
                </c:pt>
                <c:pt idx="5438">
                  <c:v>5.8183689691573559E-2</c:v>
                </c:pt>
                <c:pt idx="5439">
                  <c:v>5.4971344095534162E-2</c:v>
                </c:pt>
                <c:pt idx="5440">
                  <c:v>5.9054623009960089E-2</c:v>
                </c:pt>
                <c:pt idx="5441">
                  <c:v>5.6560677391620059E-2</c:v>
                </c:pt>
                <c:pt idx="5442">
                  <c:v>7.0803101404565222E-2</c:v>
                </c:pt>
                <c:pt idx="5443">
                  <c:v>6.1643812705704147E-2</c:v>
                </c:pt>
                <c:pt idx="5444">
                  <c:v>6.1876804936337827E-2</c:v>
                </c:pt>
                <c:pt idx="5445">
                  <c:v>7.696231768571915E-2</c:v>
                </c:pt>
                <c:pt idx="5446">
                  <c:v>6.2648882493048147E-2</c:v>
                </c:pt>
                <c:pt idx="5447">
                  <c:v>6.1721939610295998E-2</c:v>
                </c:pt>
                <c:pt idx="5448">
                  <c:v>5.3595518601617147E-2</c:v>
                </c:pt>
                <c:pt idx="5449">
                  <c:v>5.9335521960680995E-2</c:v>
                </c:pt>
                <c:pt idx="5450">
                  <c:v>5.6642576831204917E-2</c:v>
                </c:pt>
                <c:pt idx="5451">
                  <c:v>5.4932180742121445E-2</c:v>
                </c:pt>
                <c:pt idx="5452">
                  <c:v>6.2897080933112373E-2</c:v>
                </c:pt>
                <c:pt idx="5453">
                  <c:v>7.1372354089699733E-2</c:v>
                </c:pt>
                <c:pt idx="5454">
                  <c:v>5.8122752090663525E-2</c:v>
                </c:pt>
                <c:pt idx="5455">
                  <c:v>6.2228487264615939E-2</c:v>
                </c:pt>
                <c:pt idx="5456">
                  <c:v>5.6753850319539521E-2</c:v>
                </c:pt>
                <c:pt idx="5457">
                  <c:v>6.7676609204277913E-2</c:v>
                </c:pt>
                <c:pt idx="5458">
                  <c:v>6.2783171633666993E-2</c:v>
                </c:pt>
                <c:pt idx="5459">
                  <c:v>6.2768411715971167E-2</c:v>
                </c:pt>
                <c:pt idx="5460">
                  <c:v>5.4543171009967646E-2</c:v>
                </c:pt>
                <c:pt idx="5461">
                  <c:v>7.273313471994873E-2</c:v>
                </c:pt>
                <c:pt idx="5462">
                  <c:v>7.1416541225005334E-2</c:v>
                </c:pt>
                <c:pt idx="5463">
                  <c:v>5.9098971758583266E-2</c:v>
                </c:pt>
                <c:pt idx="5464">
                  <c:v>6.3490225455714894E-2</c:v>
                </c:pt>
                <c:pt idx="5465">
                  <c:v>5.5778472666782063E-2</c:v>
                </c:pt>
                <c:pt idx="5466">
                  <c:v>6.7043784738797879E-2</c:v>
                </c:pt>
                <c:pt idx="5467">
                  <c:v>6.8836765322292034E-2</c:v>
                </c:pt>
                <c:pt idx="5468">
                  <c:v>5.8415499599155561E-2</c:v>
                </c:pt>
                <c:pt idx="5469">
                  <c:v>6.5207645833377251E-2</c:v>
                </c:pt>
                <c:pt idx="5470">
                  <c:v>5.6013066340456934E-2</c:v>
                </c:pt>
                <c:pt idx="5471">
                  <c:v>5.7507596082935694E-2</c:v>
                </c:pt>
                <c:pt idx="5472">
                  <c:v>6.1861648691804078E-2</c:v>
                </c:pt>
                <c:pt idx="5473">
                  <c:v>7.0948677038533983E-2</c:v>
                </c:pt>
                <c:pt idx="5474">
                  <c:v>6.1897601851433677E-2</c:v>
                </c:pt>
                <c:pt idx="5475">
                  <c:v>5.8061157371447597E-2</c:v>
                </c:pt>
                <c:pt idx="5476">
                  <c:v>7.0192575703309876E-2</c:v>
                </c:pt>
                <c:pt idx="5477">
                  <c:v>6.6842759191898249E-2</c:v>
                </c:pt>
                <c:pt idx="5478">
                  <c:v>7.3108895357040002E-2</c:v>
                </c:pt>
                <c:pt idx="5479">
                  <c:v>6.4860046699924026E-2</c:v>
                </c:pt>
                <c:pt idx="5480">
                  <c:v>6.2117182735205577E-2</c:v>
                </c:pt>
                <c:pt idx="5481">
                  <c:v>6.196835160924416E-2</c:v>
                </c:pt>
                <c:pt idx="5482">
                  <c:v>5.9381977635199673E-2</c:v>
                </c:pt>
                <c:pt idx="5483">
                  <c:v>5.8756875025358889E-2</c:v>
                </c:pt>
                <c:pt idx="5484">
                  <c:v>6.2028714984317078E-2</c:v>
                </c:pt>
                <c:pt idx="5485">
                  <c:v>7.7122738335307958E-2</c:v>
                </c:pt>
                <c:pt idx="5486">
                  <c:v>6.1216023071097851E-2</c:v>
                </c:pt>
                <c:pt idx="5487">
                  <c:v>5.8868845804342991E-2</c:v>
                </c:pt>
                <c:pt idx="5488">
                  <c:v>6.0138373171431503E-2</c:v>
                </c:pt>
                <c:pt idx="5489">
                  <c:v>6.5743295332020849E-2</c:v>
                </c:pt>
                <c:pt idx="5490">
                  <c:v>5.3233284786008687E-2</c:v>
                </c:pt>
                <c:pt idx="5491">
                  <c:v>6.6828419989671886E-2</c:v>
                </c:pt>
                <c:pt idx="5492">
                  <c:v>6.9201468603037733E-2</c:v>
                </c:pt>
                <c:pt idx="5493">
                  <c:v>5.9750171823915468E-2</c:v>
                </c:pt>
                <c:pt idx="5494">
                  <c:v>6.0044391713820838E-2</c:v>
                </c:pt>
                <c:pt idx="5495">
                  <c:v>5.2119774851162905E-2</c:v>
                </c:pt>
                <c:pt idx="5496">
                  <c:v>6.1608274197844384E-2</c:v>
                </c:pt>
                <c:pt idx="5497">
                  <c:v>6.6743393325037176E-2</c:v>
                </c:pt>
                <c:pt idx="5498">
                  <c:v>6.4385000024923963E-2</c:v>
                </c:pt>
                <c:pt idx="5499">
                  <c:v>6.5342467266593901E-2</c:v>
                </c:pt>
                <c:pt idx="5500">
                  <c:v>5.91451091078843E-2</c:v>
                </c:pt>
                <c:pt idx="5501">
                  <c:v>6.3663606297685943E-2</c:v>
                </c:pt>
                <c:pt idx="5502">
                  <c:v>5.8151367153220106E-2</c:v>
                </c:pt>
                <c:pt idx="5503">
                  <c:v>6.6851143046160535E-2</c:v>
                </c:pt>
                <c:pt idx="5504">
                  <c:v>6.8311263343695361E-2</c:v>
                </c:pt>
                <c:pt idx="5505">
                  <c:v>6.1651915641844225E-2</c:v>
                </c:pt>
                <c:pt idx="5506">
                  <c:v>5.8575162116107964E-2</c:v>
                </c:pt>
                <c:pt idx="5507">
                  <c:v>5.3886555058919448E-2</c:v>
                </c:pt>
                <c:pt idx="5508">
                  <c:v>7.5599251480544721E-2</c:v>
                </c:pt>
                <c:pt idx="5509">
                  <c:v>5.8965137257539123E-2</c:v>
                </c:pt>
                <c:pt idx="5510">
                  <c:v>6.273751486102197E-2</c:v>
                </c:pt>
                <c:pt idx="5511">
                  <c:v>5.4097733658107348E-2</c:v>
                </c:pt>
                <c:pt idx="5512">
                  <c:v>6.7287810660829714E-2</c:v>
                </c:pt>
                <c:pt idx="5513">
                  <c:v>5.6912297028008728E-2</c:v>
                </c:pt>
                <c:pt idx="5514">
                  <c:v>6.3416443826876098E-2</c:v>
                </c:pt>
                <c:pt idx="5515">
                  <c:v>6.1862416171309088E-2</c:v>
                </c:pt>
                <c:pt idx="5516">
                  <c:v>6.493688418757676E-2</c:v>
                </c:pt>
                <c:pt idx="5517">
                  <c:v>6.5612934623641095E-2</c:v>
                </c:pt>
                <c:pt idx="5518">
                  <c:v>5.8152438837850831E-2</c:v>
                </c:pt>
                <c:pt idx="5519">
                  <c:v>5.1325066998732384E-2</c:v>
                </c:pt>
                <c:pt idx="5520">
                  <c:v>6.0979713107011363E-2</c:v>
                </c:pt>
                <c:pt idx="5521">
                  <c:v>6.6553015846580771E-2</c:v>
                </c:pt>
                <c:pt idx="5522">
                  <c:v>5.2703995408012537E-2</c:v>
                </c:pt>
                <c:pt idx="5523">
                  <c:v>5.3170173544400193E-2</c:v>
                </c:pt>
                <c:pt idx="5524">
                  <c:v>6.5191781177111399E-2</c:v>
                </c:pt>
                <c:pt idx="5525">
                  <c:v>5.9036878199092854E-2</c:v>
                </c:pt>
                <c:pt idx="5526">
                  <c:v>6.3817254130992512E-2</c:v>
                </c:pt>
                <c:pt idx="5527">
                  <c:v>6.7857454706396564E-2</c:v>
                </c:pt>
                <c:pt idx="5528">
                  <c:v>5.9842802350556085E-2</c:v>
                </c:pt>
                <c:pt idx="5529">
                  <c:v>6.0820567044393009E-2</c:v>
                </c:pt>
                <c:pt idx="5530">
                  <c:v>6.8087378111623492E-2</c:v>
                </c:pt>
                <c:pt idx="5531">
                  <c:v>5.2534549216083082E-2</c:v>
                </c:pt>
                <c:pt idx="5532">
                  <c:v>6.6944024804531932E-2</c:v>
                </c:pt>
                <c:pt idx="5533">
                  <c:v>5.3220363580394295E-2</c:v>
                </c:pt>
                <c:pt idx="5534">
                  <c:v>5.6589343936000402E-2</c:v>
                </c:pt>
                <c:pt idx="5535">
                  <c:v>6.4355604429593594E-2</c:v>
                </c:pt>
                <c:pt idx="5536">
                  <c:v>6.1667188775684521E-2</c:v>
                </c:pt>
                <c:pt idx="5537">
                  <c:v>6.7484582480362237E-2</c:v>
                </c:pt>
                <c:pt idx="5538">
                  <c:v>6.4100312913831892E-2</c:v>
                </c:pt>
                <c:pt idx="5539">
                  <c:v>6.2433636970954089E-2</c:v>
                </c:pt>
                <c:pt idx="5540">
                  <c:v>7.4403773901856235E-2</c:v>
                </c:pt>
                <c:pt idx="5541">
                  <c:v>5.3159649369282448E-2</c:v>
                </c:pt>
                <c:pt idx="5542">
                  <c:v>5.5161658735958616E-2</c:v>
                </c:pt>
                <c:pt idx="5543">
                  <c:v>6.4185855649229781E-2</c:v>
                </c:pt>
                <c:pt idx="5544">
                  <c:v>5.8956568932074592E-2</c:v>
                </c:pt>
                <c:pt idx="5545">
                  <c:v>5.6443016293557163E-2</c:v>
                </c:pt>
                <c:pt idx="5546">
                  <c:v>6.7264735368578882E-2</c:v>
                </c:pt>
                <c:pt idx="5547">
                  <c:v>7.4989292006564082E-2</c:v>
                </c:pt>
                <c:pt idx="5548">
                  <c:v>6.0477386240043209E-2</c:v>
                </c:pt>
                <c:pt idx="5549">
                  <c:v>6.4256228766040688E-2</c:v>
                </c:pt>
                <c:pt idx="5550">
                  <c:v>6.6043436673051514E-2</c:v>
                </c:pt>
                <c:pt idx="5551">
                  <c:v>5.9954842451609758E-2</c:v>
                </c:pt>
                <c:pt idx="5552">
                  <c:v>5.8509942382251996E-2</c:v>
                </c:pt>
                <c:pt idx="5553">
                  <c:v>5.5324402974538826E-2</c:v>
                </c:pt>
                <c:pt idx="5554">
                  <c:v>6.037615153938234E-2</c:v>
                </c:pt>
                <c:pt idx="5555">
                  <c:v>5.6466133021990154E-2</c:v>
                </c:pt>
                <c:pt idx="5556">
                  <c:v>6.0632185501006984E-2</c:v>
                </c:pt>
                <c:pt idx="5557">
                  <c:v>5.9215672260424027E-2</c:v>
                </c:pt>
                <c:pt idx="5558">
                  <c:v>5.9651325273260204E-2</c:v>
                </c:pt>
                <c:pt idx="5559">
                  <c:v>5.5692665902288982E-2</c:v>
                </c:pt>
                <c:pt idx="5560">
                  <c:v>5.2679310676369072E-2</c:v>
                </c:pt>
                <c:pt idx="5561">
                  <c:v>6.821354969007469E-2</c:v>
                </c:pt>
                <c:pt idx="5562">
                  <c:v>6.4503727881598791E-2</c:v>
                </c:pt>
                <c:pt idx="5563">
                  <c:v>7.1783979339114276E-2</c:v>
                </c:pt>
                <c:pt idx="5564">
                  <c:v>6.2496322515818284E-2</c:v>
                </c:pt>
                <c:pt idx="5565">
                  <c:v>5.2949723844438669E-2</c:v>
                </c:pt>
                <c:pt idx="5566">
                  <c:v>6.2455232722491955E-2</c:v>
                </c:pt>
                <c:pt idx="5567">
                  <c:v>5.5458374655673479E-2</c:v>
                </c:pt>
                <c:pt idx="5568">
                  <c:v>5.8610315615574123E-2</c:v>
                </c:pt>
                <c:pt idx="5569">
                  <c:v>5.9714359364499335E-2</c:v>
                </c:pt>
                <c:pt idx="5570">
                  <c:v>6.7671089831384201E-2</c:v>
                </c:pt>
                <c:pt idx="5571">
                  <c:v>6.3687800265256056E-2</c:v>
                </c:pt>
                <c:pt idx="5572">
                  <c:v>5.8491911024599039E-2</c:v>
                </c:pt>
                <c:pt idx="5573">
                  <c:v>6.8144646381110868E-2</c:v>
                </c:pt>
                <c:pt idx="5574">
                  <c:v>6.4300878933956154E-2</c:v>
                </c:pt>
                <c:pt idx="5575">
                  <c:v>6.449761457020585E-2</c:v>
                </c:pt>
                <c:pt idx="5576">
                  <c:v>7.5780801730190431E-2</c:v>
                </c:pt>
                <c:pt idx="5577">
                  <c:v>5.4675896065767268E-2</c:v>
                </c:pt>
                <c:pt idx="5578">
                  <c:v>6.4586461142839613E-2</c:v>
                </c:pt>
                <c:pt idx="5579">
                  <c:v>5.1516219383369137E-2</c:v>
                </c:pt>
                <c:pt idx="5580">
                  <c:v>5.4295118002750192E-2</c:v>
                </c:pt>
                <c:pt idx="5581">
                  <c:v>7.9029182727737998E-2</c:v>
                </c:pt>
                <c:pt idx="5582">
                  <c:v>6.2993878326616598E-2</c:v>
                </c:pt>
                <c:pt idx="5583">
                  <c:v>6.067817213189422E-2</c:v>
                </c:pt>
                <c:pt idx="5584">
                  <c:v>6.0150895947787344E-2</c:v>
                </c:pt>
                <c:pt idx="5585">
                  <c:v>6.9509793384370119E-2</c:v>
                </c:pt>
                <c:pt idx="5586">
                  <c:v>5.5908098296534828E-2</c:v>
                </c:pt>
                <c:pt idx="5587">
                  <c:v>5.8851832134880593E-2</c:v>
                </c:pt>
                <c:pt idx="5588">
                  <c:v>5.8447858818923899E-2</c:v>
                </c:pt>
                <c:pt idx="5589">
                  <c:v>6.6888999901930188E-2</c:v>
                </c:pt>
                <c:pt idx="5590">
                  <c:v>5.6020567250067536E-2</c:v>
                </c:pt>
                <c:pt idx="5591">
                  <c:v>6.507328782943228E-2</c:v>
                </c:pt>
                <c:pt idx="5592">
                  <c:v>5.460454293652571E-2</c:v>
                </c:pt>
                <c:pt idx="5593">
                  <c:v>5.3110192768491389E-2</c:v>
                </c:pt>
                <c:pt idx="5594">
                  <c:v>6.2863710559030853E-2</c:v>
                </c:pt>
                <c:pt idx="5595">
                  <c:v>6.093145539720568E-2</c:v>
                </c:pt>
                <c:pt idx="5596">
                  <c:v>5.5779725169455299E-2</c:v>
                </c:pt>
                <c:pt idx="5597">
                  <c:v>6.3339859893730407E-2</c:v>
                </c:pt>
                <c:pt idx="5598">
                  <c:v>6.8425692804036001E-2</c:v>
                </c:pt>
                <c:pt idx="5599">
                  <c:v>5.6072212461923836E-2</c:v>
                </c:pt>
                <c:pt idx="5600">
                  <c:v>5.8846475098904526E-2</c:v>
                </c:pt>
                <c:pt idx="5601">
                  <c:v>6.0744280195924059E-2</c:v>
                </c:pt>
                <c:pt idx="5602">
                  <c:v>5.8318663864620736E-2</c:v>
                </c:pt>
                <c:pt idx="5603">
                  <c:v>6.3903249056911679E-2</c:v>
                </c:pt>
                <c:pt idx="5604">
                  <c:v>5.8820953113895409E-2</c:v>
                </c:pt>
                <c:pt idx="5605">
                  <c:v>6.1355672283603106E-2</c:v>
                </c:pt>
                <c:pt idx="5606">
                  <c:v>5.4084295244737471E-2</c:v>
                </c:pt>
                <c:pt idx="5607">
                  <c:v>5.4493952355562807E-2</c:v>
                </c:pt>
                <c:pt idx="5608">
                  <c:v>5.7896408236245069E-2</c:v>
                </c:pt>
                <c:pt idx="5609">
                  <c:v>6.427623443956218E-2</c:v>
                </c:pt>
                <c:pt idx="5610">
                  <c:v>6.1099321010118564E-2</c:v>
                </c:pt>
                <c:pt idx="5611">
                  <c:v>5.5760072230308454E-2</c:v>
                </c:pt>
                <c:pt idx="5612">
                  <c:v>6.2090325126039521E-2</c:v>
                </c:pt>
                <c:pt idx="5613">
                  <c:v>5.356890593173038E-2</c:v>
                </c:pt>
                <c:pt idx="5614">
                  <c:v>5.6151252454874297E-2</c:v>
                </c:pt>
                <c:pt idx="5615">
                  <c:v>5.6313923540763679E-2</c:v>
                </c:pt>
                <c:pt idx="5616">
                  <c:v>6.1795893470050545E-2</c:v>
                </c:pt>
                <c:pt idx="5617">
                  <c:v>5.6085473156202936E-2</c:v>
                </c:pt>
                <c:pt idx="5618">
                  <c:v>6.5707973973054556E-2</c:v>
                </c:pt>
                <c:pt idx="5619">
                  <c:v>5.7972541243535188E-2</c:v>
                </c:pt>
                <c:pt idx="5620">
                  <c:v>5.7102124633167856E-2</c:v>
                </c:pt>
                <c:pt idx="5621">
                  <c:v>6.8005740644128648E-2</c:v>
                </c:pt>
                <c:pt idx="5622">
                  <c:v>6.2677276174182547E-2</c:v>
                </c:pt>
                <c:pt idx="5623">
                  <c:v>6.0938771015987825E-2</c:v>
                </c:pt>
                <c:pt idx="5624">
                  <c:v>5.6629144323548132E-2</c:v>
                </c:pt>
                <c:pt idx="5625">
                  <c:v>5.7974839117654116E-2</c:v>
                </c:pt>
                <c:pt idx="5626">
                  <c:v>5.562821077513222E-2</c:v>
                </c:pt>
                <c:pt idx="5627">
                  <c:v>6.1186635331931985E-2</c:v>
                </c:pt>
                <c:pt idx="5628">
                  <c:v>5.2416313905729282E-2</c:v>
                </c:pt>
                <c:pt idx="5629">
                  <c:v>6.1181696915325663E-2</c:v>
                </c:pt>
                <c:pt idx="5630">
                  <c:v>5.3293378474237735E-2</c:v>
                </c:pt>
                <c:pt idx="5631">
                  <c:v>6.7394155144583329E-2</c:v>
                </c:pt>
                <c:pt idx="5632">
                  <c:v>6.464120883470198E-2</c:v>
                </c:pt>
                <c:pt idx="5633">
                  <c:v>5.7382373308920216E-2</c:v>
                </c:pt>
                <c:pt idx="5634">
                  <c:v>5.3995874370259163E-2</c:v>
                </c:pt>
                <c:pt idx="5635">
                  <c:v>5.6591957849202415E-2</c:v>
                </c:pt>
                <c:pt idx="5636">
                  <c:v>7.4983744027675145E-2</c:v>
                </c:pt>
                <c:pt idx="5637">
                  <c:v>5.5817994250072812E-2</c:v>
                </c:pt>
                <c:pt idx="5638">
                  <c:v>6.1981648142214352E-2</c:v>
                </c:pt>
                <c:pt idx="5639">
                  <c:v>6.6038238189828929E-2</c:v>
                </c:pt>
                <c:pt idx="5640">
                  <c:v>6.4998662530699525E-2</c:v>
                </c:pt>
                <c:pt idx="5641">
                  <c:v>5.2769344738572976E-2</c:v>
                </c:pt>
                <c:pt idx="5642">
                  <c:v>6.1686648094717848E-2</c:v>
                </c:pt>
                <c:pt idx="5643">
                  <c:v>5.8637274383713522E-2</c:v>
                </c:pt>
                <c:pt idx="5644">
                  <c:v>6.2335871670586844E-2</c:v>
                </c:pt>
                <c:pt idx="5645">
                  <c:v>7.2682511462591845E-2</c:v>
                </c:pt>
                <c:pt idx="5646">
                  <c:v>6.0304188350433371E-2</c:v>
                </c:pt>
                <c:pt idx="5647">
                  <c:v>6.7303690672616254E-2</c:v>
                </c:pt>
                <c:pt idx="5648">
                  <c:v>6.1029910841915745E-2</c:v>
                </c:pt>
                <c:pt idx="5649">
                  <c:v>7.1935058197921245E-2</c:v>
                </c:pt>
                <c:pt idx="5650">
                  <c:v>7.5236145317301314E-2</c:v>
                </c:pt>
                <c:pt idx="5651">
                  <c:v>5.7814501540429587E-2</c:v>
                </c:pt>
                <c:pt idx="5652">
                  <c:v>6.2830426749582238E-2</c:v>
                </c:pt>
                <c:pt idx="5653">
                  <c:v>6.3219610280018518E-2</c:v>
                </c:pt>
                <c:pt idx="5654">
                  <c:v>6.0891085378244586E-2</c:v>
                </c:pt>
                <c:pt idx="5655">
                  <c:v>5.8074538826128182E-2</c:v>
                </c:pt>
                <c:pt idx="5656">
                  <c:v>5.8621957467930537E-2</c:v>
                </c:pt>
                <c:pt idx="5657">
                  <c:v>5.3105035291736276E-2</c:v>
                </c:pt>
                <c:pt idx="5658">
                  <c:v>5.837885276432412E-2</c:v>
                </c:pt>
                <c:pt idx="5659">
                  <c:v>5.3593661119871086E-2</c:v>
                </c:pt>
                <c:pt idx="5660">
                  <c:v>6.1900112077641477E-2</c:v>
                </c:pt>
                <c:pt idx="5661">
                  <c:v>5.6370197006013797E-2</c:v>
                </c:pt>
                <c:pt idx="5662">
                  <c:v>6.0339947853161581E-2</c:v>
                </c:pt>
                <c:pt idx="5663">
                  <c:v>7.2174413537901258E-2</c:v>
                </c:pt>
                <c:pt idx="5664">
                  <c:v>5.5632514649148708E-2</c:v>
                </c:pt>
                <c:pt idx="5665">
                  <c:v>5.9989453588358936E-2</c:v>
                </c:pt>
                <c:pt idx="5666">
                  <c:v>5.9450841198061266E-2</c:v>
                </c:pt>
                <c:pt idx="5667">
                  <c:v>6.8230603812495058E-2</c:v>
                </c:pt>
                <c:pt idx="5668">
                  <c:v>5.6393962034807614E-2</c:v>
                </c:pt>
                <c:pt idx="5669">
                  <c:v>6.2338842926397638E-2</c:v>
                </c:pt>
                <c:pt idx="5670">
                  <c:v>6.6205390910548917E-2</c:v>
                </c:pt>
                <c:pt idx="5671">
                  <c:v>6.2295834590620068E-2</c:v>
                </c:pt>
                <c:pt idx="5672">
                  <c:v>6.4439829497149353E-2</c:v>
                </c:pt>
                <c:pt idx="5673">
                  <c:v>5.8574503004460432E-2</c:v>
                </c:pt>
                <c:pt idx="5674">
                  <c:v>7.0083837649228875E-2</c:v>
                </c:pt>
                <c:pt idx="5675">
                  <c:v>6.0046058175029886E-2</c:v>
                </c:pt>
                <c:pt idx="5676">
                  <c:v>5.2314106844673615E-2</c:v>
                </c:pt>
                <c:pt idx="5677">
                  <c:v>6.1923242291537645E-2</c:v>
                </c:pt>
                <c:pt idx="5678">
                  <c:v>7.1445361463438939E-2</c:v>
                </c:pt>
                <c:pt idx="5679">
                  <c:v>6.3479151212663204E-2</c:v>
                </c:pt>
                <c:pt idx="5680">
                  <c:v>6.1932282311918004E-2</c:v>
                </c:pt>
                <c:pt idx="5681">
                  <c:v>6.6917155987242433E-2</c:v>
                </c:pt>
                <c:pt idx="5682">
                  <c:v>7.0931139309715091E-2</c:v>
                </c:pt>
                <c:pt idx="5683">
                  <c:v>6.8864805781519642E-2</c:v>
                </c:pt>
                <c:pt idx="5684">
                  <c:v>5.4460705014632314E-2</c:v>
                </c:pt>
                <c:pt idx="5685">
                  <c:v>5.3763600356049893E-2</c:v>
                </c:pt>
                <c:pt idx="5686">
                  <c:v>5.7094901559887674E-2</c:v>
                </c:pt>
                <c:pt idx="5687">
                  <c:v>5.9432812871684927E-2</c:v>
                </c:pt>
                <c:pt idx="5688">
                  <c:v>6.3729536065678188E-2</c:v>
                </c:pt>
                <c:pt idx="5689">
                  <c:v>5.3499367277898911E-2</c:v>
                </c:pt>
                <c:pt idx="5690">
                  <c:v>6.4860162869984708E-2</c:v>
                </c:pt>
                <c:pt idx="5691">
                  <c:v>5.8147864371078328E-2</c:v>
                </c:pt>
                <c:pt idx="5692">
                  <c:v>6.0302498990547682E-2</c:v>
                </c:pt>
                <c:pt idx="5693">
                  <c:v>5.9572037804613627E-2</c:v>
                </c:pt>
                <c:pt idx="5694">
                  <c:v>6.5822531264164402E-2</c:v>
                </c:pt>
                <c:pt idx="5695">
                  <c:v>7.2327654435005675E-2</c:v>
                </c:pt>
                <c:pt idx="5696">
                  <c:v>6.1828745085146221E-2</c:v>
                </c:pt>
                <c:pt idx="5697">
                  <c:v>6.7233102594029454E-2</c:v>
                </c:pt>
                <c:pt idx="5698">
                  <c:v>5.1864273399434481E-2</c:v>
                </c:pt>
                <c:pt idx="5699">
                  <c:v>5.7999970010321762E-2</c:v>
                </c:pt>
                <c:pt idx="5700">
                  <c:v>5.3734309785438687E-2</c:v>
                </c:pt>
                <c:pt idx="5701">
                  <c:v>7.8335331842817255E-2</c:v>
                </c:pt>
                <c:pt idx="5702">
                  <c:v>6.5983260362471208E-2</c:v>
                </c:pt>
                <c:pt idx="5703">
                  <c:v>5.5213415547391724E-2</c:v>
                </c:pt>
                <c:pt idx="5704">
                  <c:v>6.4139276379288027E-2</c:v>
                </c:pt>
                <c:pt idx="5705">
                  <c:v>6.3158687285606155E-2</c:v>
                </c:pt>
                <c:pt idx="5706">
                  <c:v>6.6175139155030455E-2</c:v>
                </c:pt>
                <c:pt idx="5707">
                  <c:v>5.3304680056983585E-2</c:v>
                </c:pt>
                <c:pt idx="5708">
                  <c:v>6.3503644887377114E-2</c:v>
                </c:pt>
                <c:pt idx="5709">
                  <c:v>5.7098751156650925E-2</c:v>
                </c:pt>
                <c:pt idx="5710">
                  <c:v>5.1786575183063954E-2</c:v>
                </c:pt>
                <c:pt idx="5711">
                  <c:v>5.5566911212089252E-2</c:v>
                </c:pt>
                <c:pt idx="5712">
                  <c:v>6.1057256256178583E-2</c:v>
                </c:pt>
                <c:pt idx="5713">
                  <c:v>7.2772438095175571E-2</c:v>
                </c:pt>
                <c:pt idx="5714">
                  <c:v>6.5970053687981464E-2</c:v>
                </c:pt>
                <c:pt idx="5715">
                  <c:v>5.9464910583850776E-2</c:v>
                </c:pt>
                <c:pt idx="5716">
                  <c:v>5.5759733194585312E-2</c:v>
                </c:pt>
                <c:pt idx="5717">
                  <c:v>7.1664294944199597E-2</c:v>
                </c:pt>
                <c:pt idx="5718">
                  <c:v>5.7813298917928087E-2</c:v>
                </c:pt>
                <c:pt idx="5719">
                  <c:v>5.9848903760057977E-2</c:v>
                </c:pt>
                <c:pt idx="5720">
                  <c:v>5.2206568025808038E-2</c:v>
                </c:pt>
                <c:pt idx="5721">
                  <c:v>6.0007783561232944E-2</c:v>
                </c:pt>
                <c:pt idx="5722">
                  <c:v>6.6428301200789616E-2</c:v>
                </c:pt>
                <c:pt idx="5723">
                  <c:v>6.0997855720375006E-2</c:v>
                </c:pt>
                <c:pt idx="5724">
                  <c:v>5.9191380665928918E-2</c:v>
                </c:pt>
                <c:pt idx="5725">
                  <c:v>5.9121639057357948E-2</c:v>
                </c:pt>
                <c:pt idx="5726">
                  <c:v>5.823297710915578E-2</c:v>
                </c:pt>
                <c:pt idx="5727">
                  <c:v>6.7810305783069555E-2</c:v>
                </c:pt>
                <c:pt idx="5728">
                  <c:v>5.6737054100527429E-2</c:v>
                </c:pt>
                <c:pt idx="5729">
                  <c:v>5.1496639841669273E-2</c:v>
                </c:pt>
                <c:pt idx="5730">
                  <c:v>6.5954961211533408E-2</c:v>
                </c:pt>
                <c:pt idx="5731">
                  <c:v>5.9586171703121464E-2</c:v>
                </c:pt>
                <c:pt idx="5732">
                  <c:v>5.4460273120171453E-2</c:v>
                </c:pt>
                <c:pt idx="5733">
                  <c:v>5.5632544409698545E-2</c:v>
                </c:pt>
                <c:pt idx="5734">
                  <c:v>5.8024403500854353E-2</c:v>
                </c:pt>
                <c:pt idx="5735">
                  <c:v>5.828423443460639E-2</c:v>
                </c:pt>
                <c:pt idx="5736">
                  <c:v>6.669447404340878E-2</c:v>
                </c:pt>
                <c:pt idx="5737">
                  <c:v>6.5665923161209783E-2</c:v>
                </c:pt>
                <c:pt idx="5738">
                  <c:v>6.0683256163808194E-2</c:v>
                </c:pt>
                <c:pt idx="5739">
                  <c:v>6.6475966915901158E-2</c:v>
                </c:pt>
                <c:pt idx="5740">
                  <c:v>5.1756934539732506E-2</c:v>
                </c:pt>
                <c:pt idx="5741">
                  <c:v>7.0232042201580025E-2</c:v>
                </c:pt>
                <c:pt idx="5742">
                  <c:v>5.9940300927744709E-2</c:v>
                </c:pt>
                <c:pt idx="5743">
                  <c:v>5.9490142809725602E-2</c:v>
                </c:pt>
                <c:pt idx="5744">
                  <c:v>6.5323231917388647E-2</c:v>
                </c:pt>
                <c:pt idx="5745">
                  <c:v>6.821477563629802E-2</c:v>
                </c:pt>
                <c:pt idx="5746">
                  <c:v>6.5995778265465613E-2</c:v>
                </c:pt>
                <c:pt idx="5747">
                  <c:v>5.8917966101130585E-2</c:v>
                </c:pt>
                <c:pt idx="5748">
                  <c:v>6.3080880522049312E-2</c:v>
                </c:pt>
                <c:pt idx="5749">
                  <c:v>7.0147031838896853E-2</c:v>
                </c:pt>
                <c:pt idx="5750">
                  <c:v>5.6246435532966682E-2</c:v>
                </c:pt>
                <c:pt idx="5751">
                  <c:v>5.4470642592875151E-2</c:v>
                </c:pt>
                <c:pt idx="5752">
                  <c:v>5.4959533125001486E-2</c:v>
                </c:pt>
                <c:pt idx="5753">
                  <c:v>6.2450791038171208E-2</c:v>
                </c:pt>
                <c:pt idx="5754">
                  <c:v>5.954738270796419E-2</c:v>
                </c:pt>
                <c:pt idx="5755">
                  <c:v>6.2426240048803039E-2</c:v>
                </c:pt>
                <c:pt idx="5756">
                  <c:v>5.4981116096417308E-2</c:v>
                </c:pt>
                <c:pt idx="5757">
                  <c:v>6.0604538133107573E-2</c:v>
                </c:pt>
                <c:pt idx="5758">
                  <c:v>6.3260546104536033E-2</c:v>
                </c:pt>
                <c:pt idx="5759">
                  <c:v>6.3279412032330951E-2</c:v>
                </c:pt>
                <c:pt idx="5760">
                  <c:v>6.2742079718971153E-2</c:v>
                </c:pt>
                <c:pt idx="5761">
                  <c:v>5.6607742649272666E-2</c:v>
                </c:pt>
                <c:pt idx="5762">
                  <c:v>6.9656645590261135E-2</c:v>
                </c:pt>
                <c:pt idx="5763">
                  <c:v>5.741838145960141E-2</c:v>
                </c:pt>
                <c:pt idx="5764">
                  <c:v>5.9924922935310265E-2</c:v>
                </c:pt>
                <c:pt idx="5765">
                  <c:v>5.9143809085871926E-2</c:v>
                </c:pt>
                <c:pt idx="5766">
                  <c:v>5.5483981243314884E-2</c:v>
                </c:pt>
                <c:pt idx="5767">
                  <c:v>6.2224567647386049E-2</c:v>
                </c:pt>
                <c:pt idx="5768">
                  <c:v>6.2061965964181613E-2</c:v>
                </c:pt>
                <c:pt idx="5769">
                  <c:v>5.2779660979749607E-2</c:v>
                </c:pt>
                <c:pt idx="5770">
                  <c:v>6.1219077627532495E-2</c:v>
                </c:pt>
                <c:pt idx="5771">
                  <c:v>6.2795497118758467E-2</c:v>
                </c:pt>
                <c:pt idx="5772">
                  <c:v>6.1539050319466E-2</c:v>
                </c:pt>
                <c:pt idx="5773">
                  <c:v>6.6332502788541331E-2</c:v>
                </c:pt>
                <c:pt idx="5774">
                  <c:v>6.3508031340057489E-2</c:v>
                </c:pt>
                <c:pt idx="5775">
                  <c:v>6.0437828846474105E-2</c:v>
                </c:pt>
                <c:pt idx="5776">
                  <c:v>6.3371094980379308E-2</c:v>
                </c:pt>
                <c:pt idx="5777">
                  <c:v>5.984637696215233E-2</c:v>
                </c:pt>
                <c:pt idx="5778">
                  <c:v>5.6209546934095252E-2</c:v>
                </c:pt>
                <c:pt idx="5779">
                  <c:v>6.2596565900625512E-2</c:v>
                </c:pt>
                <c:pt idx="5780">
                  <c:v>6.1084927554383738E-2</c:v>
                </c:pt>
                <c:pt idx="5781">
                  <c:v>6.2977283112847476E-2</c:v>
                </c:pt>
                <c:pt idx="5782">
                  <c:v>5.3089062930674932E-2</c:v>
                </c:pt>
                <c:pt idx="5783">
                  <c:v>5.619368567291156E-2</c:v>
                </c:pt>
                <c:pt idx="5784">
                  <c:v>6.6302428714359679E-2</c:v>
                </c:pt>
                <c:pt idx="5785">
                  <c:v>6.2154340026597116E-2</c:v>
                </c:pt>
                <c:pt idx="5786">
                  <c:v>5.3614647608574699E-2</c:v>
                </c:pt>
                <c:pt idx="5787">
                  <c:v>6.1474039332501597E-2</c:v>
                </c:pt>
                <c:pt idx="5788">
                  <c:v>5.6200654063273819E-2</c:v>
                </c:pt>
                <c:pt idx="5789">
                  <c:v>6.2807112574358975E-2</c:v>
                </c:pt>
                <c:pt idx="5790">
                  <c:v>5.4619998856306376E-2</c:v>
                </c:pt>
                <c:pt idx="5791">
                  <c:v>5.6033984939892659E-2</c:v>
                </c:pt>
                <c:pt idx="5792">
                  <c:v>5.7107444216359597E-2</c:v>
                </c:pt>
                <c:pt idx="5793">
                  <c:v>5.9451320243291653E-2</c:v>
                </c:pt>
                <c:pt idx="5794">
                  <c:v>6.2569764873736902E-2</c:v>
                </c:pt>
                <c:pt idx="5795">
                  <c:v>6.0348999730282897E-2</c:v>
                </c:pt>
                <c:pt idx="5796">
                  <c:v>6.9459693653649165E-2</c:v>
                </c:pt>
                <c:pt idx="5797">
                  <c:v>5.91642094007616E-2</c:v>
                </c:pt>
                <c:pt idx="5798">
                  <c:v>6.2421831299555204E-2</c:v>
                </c:pt>
                <c:pt idx="5799">
                  <c:v>5.765693390527532E-2</c:v>
                </c:pt>
                <c:pt idx="5800">
                  <c:v>5.6868122032465537E-2</c:v>
                </c:pt>
                <c:pt idx="5801">
                  <c:v>5.9038179506557702E-2</c:v>
                </c:pt>
                <c:pt idx="5802">
                  <c:v>6.8429883573259145E-2</c:v>
                </c:pt>
                <c:pt idx="5803">
                  <c:v>6.2049073781098113E-2</c:v>
                </c:pt>
                <c:pt idx="5804">
                  <c:v>6.2365748875932554E-2</c:v>
                </c:pt>
                <c:pt idx="5805">
                  <c:v>5.7108635323102883E-2</c:v>
                </c:pt>
                <c:pt idx="5806">
                  <c:v>7.1124985066023758E-2</c:v>
                </c:pt>
                <c:pt idx="5807">
                  <c:v>6.034588532673045E-2</c:v>
                </c:pt>
                <c:pt idx="5808">
                  <c:v>6.3551930773479898E-2</c:v>
                </c:pt>
                <c:pt idx="5809">
                  <c:v>5.6466708167330966E-2</c:v>
                </c:pt>
                <c:pt idx="5810">
                  <c:v>5.3473459822634337E-2</c:v>
                </c:pt>
                <c:pt idx="5811">
                  <c:v>6.186711166512858E-2</c:v>
                </c:pt>
                <c:pt idx="5812">
                  <c:v>5.6610015206644895E-2</c:v>
                </c:pt>
                <c:pt idx="5813">
                  <c:v>5.5586051438519316E-2</c:v>
                </c:pt>
                <c:pt idx="5814">
                  <c:v>5.6628124616562366E-2</c:v>
                </c:pt>
                <c:pt idx="5815">
                  <c:v>6.0199898176800902E-2</c:v>
                </c:pt>
                <c:pt idx="5816">
                  <c:v>5.3153126885206584E-2</c:v>
                </c:pt>
                <c:pt idx="5817">
                  <c:v>5.9904290768711177E-2</c:v>
                </c:pt>
                <c:pt idx="5818">
                  <c:v>5.9128312481481961E-2</c:v>
                </c:pt>
                <c:pt idx="5819">
                  <c:v>5.489941216894955E-2</c:v>
                </c:pt>
                <c:pt idx="5820">
                  <c:v>6.3877006353163748E-2</c:v>
                </c:pt>
                <c:pt idx="5821">
                  <c:v>6.7076879920867249E-2</c:v>
                </c:pt>
                <c:pt idx="5822">
                  <c:v>6.9219961601509672E-2</c:v>
                </c:pt>
                <c:pt idx="5823">
                  <c:v>5.3443000054970352E-2</c:v>
                </c:pt>
                <c:pt idx="5824">
                  <c:v>6.4699440702894642E-2</c:v>
                </c:pt>
                <c:pt idx="5825">
                  <c:v>6.1398532096451387E-2</c:v>
                </c:pt>
                <c:pt idx="5826">
                  <c:v>5.6122095471116108E-2</c:v>
                </c:pt>
                <c:pt idx="5827">
                  <c:v>5.9967026499945668E-2</c:v>
                </c:pt>
                <c:pt idx="5828">
                  <c:v>6.4313867326310864E-2</c:v>
                </c:pt>
                <c:pt idx="5829">
                  <c:v>5.4158674611521906E-2</c:v>
                </c:pt>
                <c:pt idx="5830">
                  <c:v>6.2695208557225032E-2</c:v>
                </c:pt>
                <c:pt idx="5831">
                  <c:v>5.5414985404320917E-2</c:v>
                </c:pt>
                <c:pt idx="5832">
                  <c:v>6.0751640641082565E-2</c:v>
                </c:pt>
                <c:pt idx="5833">
                  <c:v>6.4822550330121645E-2</c:v>
                </c:pt>
                <c:pt idx="5834">
                  <c:v>6.5157131187089781E-2</c:v>
                </c:pt>
                <c:pt idx="5835">
                  <c:v>6.1770013822208723E-2</c:v>
                </c:pt>
                <c:pt idx="5836">
                  <c:v>5.9875279442465422E-2</c:v>
                </c:pt>
                <c:pt idx="5837">
                  <c:v>6.3987876935485355E-2</c:v>
                </c:pt>
                <c:pt idx="5838">
                  <c:v>5.7125511486522715E-2</c:v>
                </c:pt>
                <c:pt idx="5839">
                  <c:v>5.3878128616253976E-2</c:v>
                </c:pt>
                <c:pt idx="5840">
                  <c:v>6.1147834914242263E-2</c:v>
                </c:pt>
                <c:pt idx="5841">
                  <c:v>6.192864740953849E-2</c:v>
                </c:pt>
                <c:pt idx="5842">
                  <c:v>6.3987031944355829E-2</c:v>
                </c:pt>
                <c:pt idx="5843">
                  <c:v>6.3551421715110565E-2</c:v>
                </c:pt>
                <c:pt idx="5844">
                  <c:v>5.8376843406116728E-2</c:v>
                </c:pt>
                <c:pt idx="5845">
                  <c:v>5.575897830159373E-2</c:v>
                </c:pt>
                <c:pt idx="5846">
                  <c:v>7.047977405903387E-2</c:v>
                </c:pt>
                <c:pt idx="5847">
                  <c:v>6.2709985870572194E-2</c:v>
                </c:pt>
                <c:pt idx="5848">
                  <c:v>6.6409152680291295E-2</c:v>
                </c:pt>
                <c:pt idx="5849">
                  <c:v>5.3883754312487125E-2</c:v>
                </c:pt>
                <c:pt idx="5850">
                  <c:v>5.4839047332963471E-2</c:v>
                </c:pt>
                <c:pt idx="5851">
                  <c:v>5.7989185347822762E-2</c:v>
                </c:pt>
                <c:pt idx="5852">
                  <c:v>6.2622302685767101E-2</c:v>
                </c:pt>
                <c:pt idx="5853">
                  <c:v>6.5912510199445384E-2</c:v>
                </c:pt>
                <c:pt idx="5854">
                  <c:v>5.2800937569983497E-2</c:v>
                </c:pt>
                <c:pt idx="5855">
                  <c:v>5.9858140544270313E-2</c:v>
                </c:pt>
                <c:pt idx="5856">
                  <c:v>6.849325191738892E-2</c:v>
                </c:pt>
                <c:pt idx="5857">
                  <c:v>6.2429342022692819E-2</c:v>
                </c:pt>
                <c:pt idx="5858">
                  <c:v>6.7819996847847314E-2</c:v>
                </c:pt>
                <c:pt idx="5859">
                  <c:v>6.3293203249161337E-2</c:v>
                </c:pt>
                <c:pt idx="5860">
                  <c:v>5.9237588117756007E-2</c:v>
                </c:pt>
                <c:pt idx="5861">
                  <c:v>6.9631247541252564E-2</c:v>
                </c:pt>
                <c:pt idx="5862">
                  <c:v>6.1435077247270008E-2</c:v>
                </c:pt>
                <c:pt idx="5863">
                  <c:v>6.6740687381647304E-2</c:v>
                </c:pt>
                <c:pt idx="5864">
                  <c:v>5.7441271552282791E-2</c:v>
                </c:pt>
                <c:pt idx="5865">
                  <c:v>6.329929307119711E-2</c:v>
                </c:pt>
                <c:pt idx="5866">
                  <c:v>5.5787204838044724E-2</c:v>
                </c:pt>
                <c:pt idx="5867">
                  <c:v>6.3147065482276693E-2</c:v>
                </c:pt>
                <c:pt idx="5868">
                  <c:v>5.4895183948607644E-2</c:v>
                </c:pt>
                <c:pt idx="5869">
                  <c:v>6.0003302403742458E-2</c:v>
                </c:pt>
                <c:pt idx="5870">
                  <c:v>5.9455222536447902E-2</c:v>
                </c:pt>
                <c:pt idx="5871">
                  <c:v>6.5158415932301553E-2</c:v>
                </c:pt>
                <c:pt idx="5872">
                  <c:v>7.185885260573352E-2</c:v>
                </c:pt>
                <c:pt idx="5873">
                  <c:v>6.5077633529981582E-2</c:v>
                </c:pt>
                <c:pt idx="5874">
                  <c:v>6.2619726864170902E-2</c:v>
                </c:pt>
                <c:pt idx="5875">
                  <c:v>5.7859753324098297E-2</c:v>
                </c:pt>
                <c:pt idx="5876">
                  <c:v>5.4900851448988833E-2</c:v>
                </c:pt>
                <c:pt idx="5877">
                  <c:v>5.6343821615826017E-2</c:v>
                </c:pt>
                <c:pt idx="5878">
                  <c:v>5.7432832632269837E-2</c:v>
                </c:pt>
                <c:pt idx="5879">
                  <c:v>5.9300769202987928E-2</c:v>
                </c:pt>
                <c:pt idx="5880">
                  <c:v>5.8051919471625704E-2</c:v>
                </c:pt>
                <c:pt idx="5881">
                  <c:v>5.3907706605391972E-2</c:v>
                </c:pt>
                <c:pt idx="5882">
                  <c:v>6.3620662032898262E-2</c:v>
                </c:pt>
                <c:pt idx="5883">
                  <c:v>5.2166986303762521E-2</c:v>
                </c:pt>
                <c:pt idx="5884">
                  <c:v>6.1807358143160601E-2</c:v>
                </c:pt>
                <c:pt idx="5885">
                  <c:v>6.5032549096095488E-2</c:v>
                </c:pt>
                <c:pt idx="5886">
                  <c:v>5.6745408452512046E-2</c:v>
                </c:pt>
                <c:pt idx="5887">
                  <c:v>5.8881760647393408E-2</c:v>
                </c:pt>
                <c:pt idx="5888">
                  <c:v>5.6718379247286857E-2</c:v>
                </c:pt>
                <c:pt idx="5889">
                  <c:v>6.4021339832260507E-2</c:v>
                </c:pt>
                <c:pt idx="5890">
                  <c:v>6.1658818824546907E-2</c:v>
                </c:pt>
                <c:pt idx="5891">
                  <c:v>5.421980928994078E-2</c:v>
                </c:pt>
                <c:pt idx="5892">
                  <c:v>6.0062596129407883E-2</c:v>
                </c:pt>
                <c:pt idx="5893">
                  <c:v>6.4534581808196836E-2</c:v>
                </c:pt>
                <c:pt idx="5894">
                  <c:v>5.9271141306311288E-2</c:v>
                </c:pt>
                <c:pt idx="5895">
                  <c:v>5.4144387172321756E-2</c:v>
                </c:pt>
                <c:pt idx="5896">
                  <c:v>6.2610057117259046E-2</c:v>
                </c:pt>
                <c:pt idx="5897">
                  <c:v>7.5182959192491405E-2</c:v>
                </c:pt>
                <c:pt idx="5898">
                  <c:v>6.054915379057025E-2</c:v>
                </c:pt>
                <c:pt idx="5899">
                  <c:v>6.7074674856587219E-2</c:v>
                </c:pt>
                <c:pt idx="5900">
                  <c:v>5.2594594307548898E-2</c:v>
                </c:pt>
                <c:pt idx="5901">
                  <c:v>5.818939429347169E-2</c:v>
                </c:pt>
                <c:pt idx="5902">
                  <c:v>6.0332864344880874E-2</c:v>
                </c:pt>
                <c:pt idx="5903">
                  <c:v>5.9491759126579502E-2</c:v>
                </c:pt>
                <c:pt idx="5904">
                  <c:v>5.6096393917910978E-2</c:v>
                </c:pt>
                <c:pt idx="5905">
                  <c:v>6.3529424254168562E-2</c:v>
                </c:pt>
                <c:pt idx="5906">
                  <c:v>6.3778811292984627E-2</c:v>
                </c:pt>
                <c:pt idx="5907">
                  <c:v>5.9177896398163836E-2</c:v>
                </c:pt>
                <c:pt idx="5908">
                  <c:v>5.8056874971406734E-2</c:v>
                </c:pt>
                <c:pt idx="5909">
                  <c:v>6.0806810970708038E-2</c:v>
                </c:pt>
                <c:pt idx="5910">
                  <c:v>5.2142612371838239E-2</c:v>
                </c:pt>
                <c:pt idx="5911">
                  <c:v>5.6761552474537631E-2</c:v>
                </c:pt>
                <c:pt idx="5912">
                  <c:v>6.0262003331928798E-2</c:v>
                </c:pt>
                <c:pt idx="5913">
                  <c:v>5.9380509842213998E-2</c:v>
                </c:pt>
                <c:pt idx="5914">
                  <c:v>5.7366878893914931E-2</c:v>
                </c:pt>
                <c:pt idx="5915">
                  <c:v>6.0796653910083535E-2</c:v>
                </c:pt>
                <c:pt idx="5916">
                  <c:v>6.4877690748636016E-2</c:v>
                </c:pt>
                <c:pt idx="5917">
                  <c:v>6.1060022793384863E-2</c:v>
                </c:pt>
                <c:pt idx="5918">
                  <c:v>6.6317970281420155E-2</c:v>
                </c:pt>
                <c:pt idx="5919">
                  <c:v>6.0241453989204226E-2</c:v>
                </c:pt>
                <c:pt idx="5920">
                  <c:v>7.3968787463809776E-2</c:v>
                </c:pt>
                <c:pt idx="5921">
                  <c:v>5.1752072568347629E-2</c:v>
                </c:pt>
                <c:pt idx="5922">
                  <c:v>6.3492473110215178E-2</c:v>
                </c:pt>
                <c:pt idx="5923">
                  <c:v>5.8491693274218826E-2</c:v>
                </c:pt>
                <c:pt idx="5924">
                  <c:v>6.7338376316919524E-2</c:v>
                </c:pt>
                <c:pt idx="5925">
                  <c:v>5.7468394056361158E-2</c:v>
                </c:pt>
                <c:pt idx="5926">
                  <c:v>6.5506959360889225E-2</c:v>
                </c:pt>
                <c:pt idx="5927">
                  <c:v>6.0655978779339606E-2</c:v>
                </c:pt>
                <c:pt idx="5928">
                  <c:v>5.7531702498945014E-2</c:v>
                </c:pt>
                <c:pt idx="5929">
                  <c:v>5.1944501727267972E-2</c:v>
                </c:pt>
                <c:pt idx="5930">
                  <c:v>5.8714050748508127E-2</c:v>
                </c:pt>
                <c:pt idx="5931">
                  <c:v>5.9961165445991213E-2</c:v>
                </c:pt>
                <c:pt idx="5932">
                  <c:v>6.6342123761755842E-2</c:v>
                </c:pt>
                <c:pt idx="5933">
                  <c:v>5.2712563984439721E-2</c:v>
                </c:pt>
                <c:pt idx="5934">
                  <c:v>5.8915847354059303E-2</c:v>
                </c:pt>
                <c:pt idx="5935">
                  <c:v>5.8679835731375529E-2</c:v>
                </c:pt>
                <c:pt idx="5936">
                  <c:v>6.0624486929159338E-2</c:v>
                </c:pt>
                <c:pt idx="5937">
                  <c:v>6.9866557663384815E-2</c:v>
                </c:pt>
                <c:pt idx="5938">
                  <c:v>5.6907574607862138E-2</c:v>
                </c:pt>
                <c:pt idx="5939">
                  <c:v>6.4304097854150241E-2</c:v>
                </c:pt>
                <c:pt idx="5940">
                  <c:v>6.4815783633259003E-2</c:v>
                </c:pt>
                <c:pt idx="5941">
                  <c:v>6.4083503347925994E-2</c:v>
                </c:pt>
                <c:pt idx="5942">
                  <c:v>5.9117226148262918E-2</c:v>
                </c:pt>
                <c:pt idx="5943">
                  <c:v>6.3058598753046161E-2</c:v>
                </c:pt>
                <c:pt idx="5944">
                  <c:v>5.3533326309448424E-2</c:v>
                </c:pt>
                <c:pt idx="5945">
                  <c:v>5.6744767296323891E-2</c:v>
                </c:pt>
                <c:pt idx="5946">
                  <c:v>6.2741949730811292E-2</c:v>
                </c:pt>
                <c:pt idx="5947">
                  <c:v>7.0132449777633332E-2</c:v>
                </c:pt>
                <c:pt idx="5948">
                  <c:v>5.155924892517557E-2</c:v>
                </c:pt>
                <c:pt idx="5949">
                  <c:v>5.446328778033277E-2</c:v>
                </c:pt>
                <c:pt idx="5950">
                  <c:v>5.5219123643144179E-2</c:v>
                </c:pt>
                <c:pt idx="5951">
                  <c:v>5.504856264747416E-2</c:v>
                </c:pt>
                <c:pt idx="5952">
                  <c:v>6.7653528269443972E-2</c:v>
                </c:pt>
                <c:pt idx="5953">
                  <c:v>5.9219913436835837E-2</c:v>
                </c:pt>
                <c:pt idx="5954">
                  <c:v>5.7618119787160853E-2</c:v>
                </c:pt>
                <c:pt idx="5955">
                  <c:v>6.2298762373714206E-2</c:v>
                </c:pt>
                <c:pt idx="5956">
                  <c:v>6.3263275086811205E-2</c:v>
                </c:pt>
                <c:pt idx="5957">
                  <c:v>6.3570264968097714E-2</c:v>
                </c:pt>
                <c:pt idx="5958">
                  <c:v>6.8751844955305633E-2</c:v>
                </c:pt>
                <c:pt idx="5959">
                  <c:v>5.3717688003752116E-2</c:v>
                </c:pt>
                <c:pt idx="5960">
                  <c:v>6.3248894211328135E-2</c:v>
                </c:pt>
                <c:pt idx="5961">
                  <c:v>5.3983456016786668E-2</c:v>
                </c:pt>
                <c:pt idx="5962">
                  <c:v>6.181023148921639E-2</c:v>
                </c:pt>
                <c:pt idx="5963">
                  <c:v>5.8433463617522823E-2</c:v>
                </c:pt>
                <c:pt idx="5964">
                  <c:v>5.6843962526169661E-2</c:v>
                </c:pt>
                <c:pt idx="5965">
                  <c:v>6.0075195931910491E-2</c:v>
                </c:pt>
                <c:pt idx="5966">
                  <c:v>6.0206572225270177E-2</c:v>
                </c:pt>
                <c:pt idx="5967">
                  <c:v>5.7404781291241117E-2</c:v>
                </c:pt>
                <c:pt idx="5968">
                  <c:v>6.0821121319680246E-2</c:v>
                </c:pt>
                <c:pt idx="5969">
                  <c:v>6.9093701077840519E-2</c:v>
                </c:pt>
                <c:pt idx="5970">
                  <c:v>6.4303185899494977E-2</c:v>
                </c:pt>
                <c:pt idx="5971">
                  <c:v>6.5155949556123791E-2</c:v>
                </c:pt>
                <c:pt idx="5972">
                  <c:v>6.4565409608592389E-2</c:v>
                </c:pt>
                <c:pt idx="5973">
                  <c:v>6.0263747502459636E-2</c:v>
                </c:pt>
                <c:pt idx="5974">
                  <c:v>6.5196988618126811E-2</c:v>
                </c:pt>
                <c:pt idx="5975">
                  <c:v>5.6167672910553308E-2</c:v>
                </c:pt>
                <c:pt idx="5976">
                  <c:v>5.5032011548777342E-2</c:v>
                </c:pt>
                <c:pt idx="5977">
                  <c:v>7.0120541411685749E-2</c:v>
                </c:pt>
                <c:pt idx="5978">
                  <c:v>5.3753208515814409E-2</c:v>
                </c:pt>
                <c:pt idx="5979">
                  <c:v>6.8209762606359386E-2</c:v>
                </c:pt>
                <c:pt idx="5980">
                  <c:v>5.7785784733025383E-2</c:v>
                </c:pt>
                <c:pt idx="5981">
                  <c:v>5.590657417175119E-2</c:v>
                </c:pt>
                <c:pt idx="5982">
                  <c:v>6.0814420651042818E-2</c:v>
                </c:pt>
                <c:pt idx="5983">
                  <c:v>6.3437991946104333E-2</c:v>
                </c:pt>
                <c:pt idx="5984">
                  <c:v>6.1629983311414352E-2</c:v>
                </c:pt>
                <c:pt idx="5985">
                  <c:v>5.8857511037554246E-2</c:v>
                </c:pt>
                <c:pt idx="5986">
                  <c:v>6.072645818367816E-2</c:v>
                </c:pt>
                <c:pt idx="5987">
                  <c:v>5.4925156873446637E-2</c:v>
                </c:pt>
                <c:pt idx="5988">
                  <c:v>5.2753204627710493E-2</c:v>
                </c:pt>
                <c:pt idx="5989">
                  <c:v>6.1129741243139038E-2</c:v>
                </c:pt>
                <c:pt idx="5990">
                  <c:v>5.2705374498083539E-2</c:v>
                </c:pt>
                <c:pt idx="5991">
                  <c:v>6.5653209586578956E-2</c:v>
                </c:pt>
                <c:pt idx="5992">
                  <c:v>6.7517814795776454E-2</c:v>
                </c:pt>
                <c:pt idx="5993">
                  <c:v>5.9028816725189885E-2</c:v>
                </c:pt>
                <c:pt idx="5994">
                  <c:v>6.1718595796772947E-2</c:v>
                </c:pt>
                <c:pt idx="5995">
                  <c:v>5.1847308097277923E-2</c:v>
                </c:pt>
                <c:pt idx="5996">
                  <c:v>6.3891999432365995E-2</c:v>
                </c:pt>
                <c:pt idx="5997">
                  <c:v>5.9026285583042612E-2</c:v>
                </c:pt>
                <c:pt idx="5998">
                  <c:v>6.0565668795040356E-2</c:v>
                </c:pt>
                <c:pt idx="5999">
                  <c:v>6.2934765771100895E-2</c:v>
                </c:pt>
                <c:pt idx="6000">
                  <c:v>6.5438743623641479E-2</c:v>
                </c:pt>
                <c:pt idx="6001">
                  <c:v>5.7815824230425548E-2</c:v>
                </c:pt>
                <c:pt idx="6002">
                  <c:v>6.7838061425388632E-2</c:v>
                </c:pt>
                <c:pt idx="6003">
                  <c:v>5.6836020770315902E-2</c:v>
                </c:pt>
                <c:pt idx="6004">
                  <c:v>5.9391185917153706E-2</c:v>
                </c:pt>
                <c:pt idx="6005">
                  <c:v>5.4847347001006207E-2</c:v>
                </c:pt>
                <c:pt idx="6006">
                  <c:v>5.862363063136989E-2</c:v>
                </c:pt>
                <c:pt idx="6007">
                  <c:v>6.6089831931352594E-2</c:v>
                </c:pt>
                <c:pt idx="6008">
                  <c:v>5.8273619828195407E-2</c:v>
                </c:pt>
                <c:pt idx="6009">
                  <c:v>6.6244195762479835E-2</c:v>
                </c:pt>
                <c:pt idx="6010">
                  <c:v>5.9798925478276421E-2</c:v>
                </c:pt>
                <c:pt idx="6011">
                  <c:v>6.7177368366638471E-2</c:v>
                </c:pt>
                <c:pt idx="6012">
                  <c:v>5.8751054878111005E-2</c:v>
                </c:pt>
                <c:pt idx="6013">
                  <c:v>6.3533565120942784E-2</c:v>
                </c:pt>
                <c:pt idx="6014">
                  <c:v>5.6896812195742268E-2</c:v>
                </c:pt>
                <c:pt idx="6015">
                  <c:v>5.6124861594123207E-2</c:v>
                </c:pt>
                <c:pt idx="6016">
                  <c:v>6.0417071252893015E-2</c:v>
                </c:pt>
                <c:pt idx="6017">
                  <c:v>6.3984924434670021E-2</c:v>
                </c:pt>
                <c:pt idx="6018">
                  <c:v>5.5139332127830655E-2</c:v>
                </c:pt>
                <c:pt idx="6019">
                  <c:v>6.4568246219000508E-2</c:v>
                </c:pt>
                <c:pt idx="6020">
                  <c:v>5.6894091304168531E-2</c:v>
                </c:pt>
                <c:pt idx="6021">
                  <c:v>5.9069569177352843E-2</c:v>
                </c:pt>
                <c:pt idx="6022">
                  <c:v>6.102973599069917E-2</c:v>
                </c:pt>
                <c:pt idx="6023">
                  <c:v>5.6112602516726451E-2</c:v>
                </c:pt>
                <c:pt idx="6024">
                  <c:v>6.53205936718282E-2</c:v>
                </c:pt>
                <c:pt idx="6025">
                  <c:v>6.4403626127882044E-2</c:v>
                </c:pt>
                <c:pt idx="6026">
                  <c:v>6.0725692409089094E-2</c:v>
                </c:pt>
                <c:pt idx="6027">
                  <c:v>5.1288562100053246E-2</c:v>
                </c:pt>
                <c:pt idx="6028">
                  <c:v>5.5561360491206455E-2</c:v>
                </c:pt>
                <c:pt idx="6029">
                  <c:v>5.3672220487597316E-2</c:v>
                </c:pt>
                <c:pt idx="6030">
                  <c:v>6.3490682209960278E-2</c:v>
                </c:pt>
                <c:pt idx="6031">
                  <c:v>5.9641187442255938E-2</c:v>
                </c:pt>
                <c:pt idx="6032">
                  <c:v>7.029321351111277E-2</c:v>
                </c:pt>
                <c:pt idx="6033">
                  <c:v>5.5688072083298533E-2</c:v>
                </c:pt>
                <c:pt idx="6034">
                  <c:v>5.8155194577738906E-2</c:v>
                </c:pt>
                <c:pt idx="6035">
                  <c:v>5.7111244540511419E-2</c:v>
                </c:pt>
                <c:pt idx="6036">
                  <c:v>5.8302701794491055E-2</c:v>
                </c:pt>
                <c:pt idx="6037">
                  <c:v>6.0401313987884613E-2</c:v>
                </c:pt>
                <c:pt idx="6038">
                  <c:v>6.81687027548709E-2</c:v>
                </c:pt>
                <c:pt idx="6039">
                  <c:v>6.0490984113041164E-2</c:v>
                </c:pt>
                <c:pt idx="6040">
                  <c:v>5.5882137284245591E-2</c:v>
                </c:pt>
                <c:pt idx="6041">
                  <c:v>5.7822959292657794E-2</c:v>
                </c:pt>
                <c:pt idx="6042">
                  <c:v>5.5745550543351528E-2</c:v>
                </c:pt>
                <c:pt idx="6043">
                  <c:v>6.0739309430593552E-2</c:v>
                </c:pt>
                <c:pt idx="6044">
                  <c:v>5.8775571600095659E-2</c:v>
                </c:pt>
                <c:pt idx="6045">
                  <c:v>5.4536585969075249E-2</c:v>
                </c:pt>
                <c:pt idx="6046">
                  <c:v>6.2659242717058125E-2</c:v>
                </c:pt>
                <c:pt idx="6047">
                  <c:v>6.2458797819716361E-2</c:v>
                </c:pt>
                <c:pt idx="6048">
                  <c:v>5.402230115506438E-2</c:v>
                </c:pt>
                <c:pt idx="6049">
                  <c:v>6.3846941426021139E-2</c:v>
                </c:pt>
                <c:pt idx="6050">
                  <c:v>5.4276103367275202E-2</c:v>
                </c:pt>
                <c:pt idx="6051">
                  <c:v>5.8713626095937402E-2</c:v>
                </c:pt>
                <c:pt idx="6052">
                  <c:v>5.9365200409658384E-2</c:v>
                </c:pt>
                <c:pt idx="6053">
                  <c:v>6.4119114898624638E-2</c:v>
                </c:pt>
                <c:pt idx="6054">
                  <c:v>6.3314211755139391E-2</c:v>
                </c:pt>
                <c:pt idx="6055">
                  <c:v>6.9756066806343525E-2</c:v>
                </c:pt>
                <c:pt idx="6056">
                  <c:v>5.8243594177779814E-2</c:v>
                </c:pt>
                <c:pt idx="6057">
                  <c:v>5.8556079719509858E-2</c:v>
                </c:pt>
                <c:pt idx="6058">
                  <c:v>6.1969228716411189E-2</c:v>
                </c:pt>
                <c:pt idx="6059">
                  <c:v>5.7354788439909078E-2</c:v>
                </c:pt>
                <c:pt idx="6060">
                  <c:v>5.9135962727914812E-2</c:v>
                </c:pt>
                <c:pt idx="6061">
                  <c:v>5.5222140420570401E-2</c:v>
                </c:pt>
                <c:pt idx="6062">
                  <c:v>6.2992792454008462E-2</c:v>
                </c:pt>
                <c:pt idx="6063">
                  <c:v>5.4895071877790941E-2</c:v>
                </c:pt>
                <c:pt idx="6064">
                  <c:v>6.8704902980814386E-2</c:v>
                </c:pt>
                <c:pt idx="6065">
                  <c:v>6.5600516055146579E-2</c:v>
                </c:pt>
                <c:pt idx="6066">
                  <c:v>6.0762961937483213E-2</c:v>
                </c:pt>
                <c:pt idx="6067">
                  <c:v>5.9423562260763355E-2</c:v>
                </c:pt>
                <c:pt idx="6068">
                  <c:v>6.3446861244659661E-2</c:v>
                </c:pt>
                <c:pt idx="6069">
                  <c:v>7.0494633977073576E-2</c:v>
                </c:pt>
                <c:pt idx="6070">
                  <c:v>6.4345323290499759E-2</c:v>
                </c:pt>
                <c:pt idx="6071">
                  <c:v>5.5091779501763673E-2</c:v>
                </c:pt>
                <c:pt idx="6072">
                  <c:v>6.4661118477246274E-2</c:v>
                </c:pt>
                <c:pt idx="6073">
                  <c:v>7.0403208780344548E-2</c:v>
                </c:pt>
                <c:pt idx="6074">
                  <c:v>6.1925357283481419E-2</c:v>
                </c:pt>
                <c:pt idx="6075">
                  <c:v>6.6950533031564549E-2</c:v>
                </c:pt>
                <c:pt idx="6076">
                  <c:v>6.1365483971145496E-2</c:v>
                </c:pt>
                <c:pt idx="6077">
                  <c:v>6.1625167147878954E-2</c:v>
                </c:pt>
                <c:pt idx="6078">
                  <c:v>6.0635709083208041E-2</c:v>
                </c:pt>
                <c:pt idx="6079">
                  <c:v>6.3471193427522624E-2</c:v>
                </c:pt>
                <c:pt idx="6080">
                  <c:v>5.8124460425295461E-2</c:v>
                </c:pt>
                <c:pt idx="6081">
                  <c:v>5.8309533978476241E-2</c:v>
                </c:pt>
                <c:pt idx="6082">
                  <c:v>6.1404796584201386E-2</c:v>
                </c:pt>
                <c:pt idx="6083">
                  <c:v>5.9133049301671237E-2</c:v>
                </c:pt>
                <c:pt idx="6084">
                  <c:v>6.1349671257007153E-2</c:v>
                </c:pt>
                <c:pt idx="6085">
                  <c:v>6.0172932360383215E-2</c:v>
                </c:pt>
                <c:pt idx="6086">
                  <c:v>5.9402084591363057E-2</c:v>
                </c:pt>
                <c:pt idx="6087">
                  <c:v>6.7261623697435796E-2</c:v>
                </c:pt>
                <c:pt idx="6088">
                  <c:v>6.5391955972409987E-2</c:v>
                </c:pt>
                <c:pt idx="6089">
                  <c:v>5.3271537007015979E-2</c:v>
                </c:pt>
                <c:pt idx="6090">
                  <c:v>5.5315270277646295E-2</c:v>
                </c:pt>
                <c:pt idx="6091">
                  <c:v>5.1694592108043246E-2</c:v>
                </c:pt>
                <c:pt idx="6092">
                  <c:v>5.7788185559759529E-2</c:v>
                </c:pt>
                <c:pt idx="6093">
                  <c:v>6.2877135963677347E-2</c:v>
                </c:pt>
                <c:pt idx="6094">
                  <c:v>5.8087900311409334E-2</c:v>
                </c:pt>
                <c:pt idx="6095">
                  <c:v>5.8891962941459541E-2</c:v>
                </c:pt>
                <c:pt idx="6096">
                  <c:v>6.4303342355548937E-2</c:v>
                </c:pt>
                <c:pt idx="6097">
                  <c:v>6.4718612896109071E-2</c:v>
                </c:pt>
                <c:pt idx="6098">
                  <c:v>6.1457775626559491E-2</c:v>
                </c:pt>
                <c:pt idx="6099">
                  <c:v>8.127294429866351E-2</c:v>
                </c:pt>
                <c:pt idx="6100">
                  <c:v>5.477603378783915E-2</c:v>
                </c:pt>
                <c:pt idx="6101">
                  <c:v>5.5736550677918245E-2</c:v>
                </c:pt>
                <c:pt idx="6102">
                  <c:v>5.2614963841774512E-2</c:v>
                </c:pt>
                <c:pt idx="6103">
                  <c:v>6.0689949509211354E-2</c:v>
                </c:pt>
                <c:pt idx="6104">
                  <c:v>6.1286183967721237E-2</c:v>
                </c:pt>
                <c:pt idx="6105">
                  <c:v>6.3504047161749039E-2</c:v>
                </c:pt>
                <c:pt idx="6106">
                  <c:v>5.9096150191967657E-2</c:v>
                </c:pt>
                <c:pt idx="6107">
                  <c:v>5.5780890760739707E-2</c:v>
                </c:pt>
                <c:pt idx="6108">
                  <c:v>6.1812752621509481E-2</c:v>
                </c:pt>
                <c:pt idx="6109">
                  <c:v>6.3143233235729554E-2</c:v>
                </c:pt>
                <c:pt idx="6110">
                  <c:v>5.5817750571054731E-2</c:v>
                </c:pt>
                <c:pt idx="6111">
                  <c:v>5.9519260970908483E-2</c:v>
                </c:pt>
                <c:pt idx="6112">
                  <c:v>6.2478711877037026E-2</c:v>
                </c:pt>
                <c:pt idx="6113">
                  <c:v>5.5689900300050617E-2</c:v>
                </c:pt>
                <c:pt idx="6114">
                  <c:v>6.2300148531502002E-2</c:v>
                </c:pt>
                <c:pt idx="6115">
                  <c:v>5.3951516654435962E-2</c:v>
                </c:pt>
                <c:pt idx="6116">
                  <c:v>5.4025195558351509E-2</c:v>
                </c:pt>
                <c:pt idx="6117">
                  <c:v>7.0998353539894671E-2</c:v>
                </c:pt>
                <c:pt idx="6118">
                  <c:v>6.3107500285389431E-2</c:v>
                </c:pt>
                <c:pt idx="6119">
                  <c:v>6.1366068761832135E-2</c:v>
                </c:pt>
                <c:pt idx="6120">
                  <c:v>5.8724475530425056E-2</c:v>
                </c:pt>
                <c:pt idx="6121">
                  <c:v>5.8115577037531022E-2</c:v>
                </c:pt>
                <c:pt idx="6122">
                  <c:v>6.2546915855749813E-2</c:v>
                </c:pt>
                <c:pt idx="6123">
                  <c:v>5.994464305642111E-2</c:v>
                </c:pt>
                <c:pt idx="6124">
                  <c:v>6.0643633411972972E-2</c:v>
                </c:pt>
                <c:pt idx="6125">
                  <c:v>6.5149023422120284E-2</c:v>
                </c:pt>
                <c:pt idx="6126">
                  <c:v>5.8874607190320116E-2</c:v>
                </c:pt>
                <c:pt idx="6127">
                  <c:v>6.1954054203806119E-2</c:v>
                </c:pt>
                <c:pt idx="6128">
                  <c:v>6.2866856853291853E-2</c:v>
                </c:pt>
                <c:pt idx="6129">
                  <c:v>5.2871274554240254E-2</c:v>
                </c:pt>
                <c:pt idx="6130">
                  <c:v>6.9223047684369654E-2</c:v>
                </c:pt>
                <c:pt idx="6131">
                  <c:v>5.874742570808629E-2</c:v>
                </c:pt>
                <c:pt idx="6132">
                  <c:v>6.3953751862658004E-2</c:v>
                </c:pt>
                <c:pt idx="6133">
                  <c:v>5.1968158808730819E-2</c:v>
                </c:pt>
                <c:pt idx="6134">
                  <c:v>5.8206155190898883E-2</c:v>
                </c:pt>
                <c:pt idx="6135">
                  <c:v>5.8968018313110694E-2</c:v>
                </c:pt>
                <c:pt idx="6136">
                  <c:v>5.2001479198825189E-2</c:v>
                </c:pt>
                <c:pt idx="6137">
                  <c:v>6.4089338242914254E-2</c:v>
                </c:pt>
                <c:pt idx="6138">
                  <c:v>5.6668753328002308E-2</c:v>
                </c:pt>
                <c:pt idx="6139">
                  <c:v>5.7765133689921561E-2</c:v>
                </c:pt>
                <c:pt idx="6140">
                  <c:v>6.1324513634611971E-2</c:v>
                </c:pt>
                <c:pt idx="6141">
                  <c:v>5.7093919212000584E-2</c:v>
                </c:pt>
                <c:pt idx="6142">
                  <c:v>5.5490507526077794E-2</c:v>
                </c:pt>
                <c:pt idx="6143">
                  <c:v>6.5111307344754649E-2</c:v>
                </c:pt>
                <c:pt idx="6144">
                  <c:v>5.6292597966429853E-2</c:v>
                </c:pt>
                <c:pt idx="6145">
                  <c:v>6.0116364221775485E-2</c:v>
                </c:pt>
                <c:pt idx="6146">
                  <c:v>5.6573588998201967E-2</c:v>
                </c:pt>
                <c:pt idx="6147">
                  <c:v>5.8835501555345504E-2</c:v>
                </c:pt>
                <c:pt idx="6148">
                  <c:v>5.2109969220682666E-2</c:v>
                </c:pt>
                <c:pt idx="6149">
                  <c:v>6.2012818203312364E-2</c:v>
                </c:pt>
                <c:pt idx="6150">
                  <c:v>5.1199481072352428E-2</c:v>
                </c:pt>
                <c:pt idx="6151">
                  <c:v>5.8665601519489595E-2</c:v>
                </c:pt>
                <c:pt idx="6152">
                  <c:v>5.990001515668858E-2</c:v>
                </c:pt>
                <c:pt idx="6153">
                  <c:v>5.3115321949214138E-2</c:v>
                </c:pt>
                <c:pt idx="6154">
                  <c:v>6.4965825934731464E-2</c:v>
                </c:pt>
                <c:pt idx="6155">
                  <c:v>5.9521659382389583E-2</c:v>
                </c:pt>
                <c:pt idx="6156">
                  <c:v>6.236824191518972E-2</c:v>
                </c:pt>
                <c:pt idx="6157">
                  <c:v>5.5504727693493162E-2</c:v>
                </c:pt>
                <c:pt idx="6158">
                  <c:v>5.8473760535196755E-2</c:v>
                </c:pt>
                <c:pt idx="6159">
                  <c:v>5.6026762695781246E-2</c:v>
                </c:pt>
                <c:pt idx="6160">
                  <c:v>6.4388754332509873E-2</c:v>
                </c:pt>
                <c:pt idx="6161">
                  <c:v>6.7354037383808255E-2</c:v>
                </c:pt>
                <c:pt idx="6162">
                  <c:v>6.075837603994861E-2</c:v>
                </c:pt>
                <c:pt idx="6163">
                  <c:v>7.2513985005207116E-2</c:v>
                </c:pt>
                <c:pt idx="6164">
                  <c:v>5.715145708131366E-2</c:v>
                </c:pt>
                <c:pt idx="6165">
                  <c:v>5.7728522626336473E-2</c:v>
                </c:pt>
                <c:pt idx="6166">
                  <c:v>5.5778185278428441E-2</c:v>
                </c:pt>
                <c:pt idx="6167">
                  <c:v>5.4575013845217152E-2</c:v>
                </c:pt>
                <c:pt idx="6168">
                  <c:v>7.1289909783598157E-2</c:v>
                </c:pt>
                <c:pt idx="6169">
                  <c:v>5.7985767151939857E-2</c:v>
                </c:pt>
                <c:pt idx="6170">
                  <c:v>5.8167263149371165E-2</c:v>
                </c:pt>
                <c:pt idx="6171">
                  <c:v>5.5771438077695683E-2</c:v>
                </c:pt>
                <c:pt idx="6172">
                  <c:v>6.220318500347697E-2</c:v>
                </c:pt>
                <c:pt idx="6173">
                  <c:v>6.5045676181896925E-2</c:v>
                </c:pt>
                <c:pt idx="6174">
                  <c:v>7.8854905356718699E-2</c:v>
                </c:pt>
                <c:pt idx="6175">
                  <c:v>6.10709455471505E-2</c:v>
                </c:pt>
                <c:pt idx="6176">
                  <c:v>6.3758543268537263E-2</c:v>
                </c:pt>
                <c:pt idx="6177">
                  <c:v>6.2441499551824944E-2</c:v>
                </c:pt>
                <c:pt idx="6178">
                  <c:v>6.1375129317915667E-2</c:v>
                </c:pt>
                <c:pt idx="6179">
                  <c:v>5.4447015692656101E-2</c:v>
                </c:pt>
                <c:pt idx="6180">
                  <c:v>5.9013592148367669E-2</c:v>
                </c:pt>
                <c:pt idx="6181">
                  <c:v>6.5815288585614654E-2</c:v>
                </c:pt>
                <c:pt idx="6182">
                  <c:v>6.393098277189474E-2</c:v>
                </c:pt>
                <c:pt idx="6183">
                  <c:v>7.2833569812343402E-2</c:v>
                </c:pt>
                <c:pt idx="6184">
                  <c:v>5.2611022667583891E-2</c:v>
                </c:pt>
                <c:pt idx="6185">
                  <c:v>6.4888443377236885E-2</c:v>
                </c:pt>
                <c:pt idx="6186">
                  <c:v>5.8327783735358837E-2</c:v>
                </c:pt>
                <c:pt idx="6187">
                  <c:v>6.1507126702063729E-2</c:v>
                </c:pt>
                <c:pt idx="6188">
                  <c:v>6.6873985403073558E-2</c:v>
                </c:pt>
                <c:pt idx="6189">
                  <c:v>6.2254037868695773E-2</c:v>
                </c:pt>
                <c:pt idx="6190">
                  <c:v>6.3435332899049054E-2</c:v>
                </c:pt>
                <c:pt idx="6191">
                  <c:v>5.8927996745482054E-2</c:v>
                </c:pt>
                <c:pt idx="6192">
                  <c:v>5.9510169953276522E-2</c:v>
                </c:pt>
                <c:pt idx="6193">
                  <c:v>6.0447565044433944E-2</c:v>
                </c:pt>
                <c:pt idx="6194">
                  <c:v>5.9153479057981316E-2</c:v>
                </c:pt>
                <c:pt idx="6195">
                  <c:v>6.3124036554921534E-2</c:v>
                </c:pt>
                <c:pt idx="6196">
                  <c:v>6.6870746071618609E-2</c:v>
                </c:pt>
                <c:pt idx="6197">
                  <c:v>5.3082846974403401E-2</c:v>
                </c:pt>
                <c:pt idx="6198">
                  <c:v>5.8976139239714322E-2</c:v>
                </c:pt>
                <c:pt idx="6199">
                  <c:v>6.1671551726336642E-2</c:v>
                </c:pt>
                <c:pt idx="6200">
                  <c:v>6.2823586499471715E-2</c:v>
                </c:pt>
                <c:pt idx="6201">
                  <c:v>6.3883052379905547E-2</c:v>
                </c:pt>
                <c:pt idx="6202">
                  <c:v>6.2516676191045811E-2</c:v>
                </c:pt>
                <c:pt idx="6203">
                  <c:v>5.3441081812424261E-2</c:v>
                </c:pt>
                <c:pt idx="6204">
                  <c:v>6.0430048955242864E-2</c:v>
                </c:pt>
                <c:pt idx="6205">
                  <c:v>5.3417053306505896E-2</c:v>
                </c:pt>
                <c:pt idx="6206">
                  <c:v>6.0802390286871129E-2</c:v>
                </c:pt>
                <c:pt idx="6207">
                  <c:v>6.2080987022001537E-2</c:v>
                </c:pt>
                <c:pt idx="6208">
                  <c:v>6.4912944142078668E-2</c:v>
                </c:pt>
                <c:pt idx="6209">
                  <c:v>5.5559411178552551E-2</c:v>
                </c:pt>
                <c:pt idx="6210">
                  <c:v>6.2639423430582958E-2</c:v>
                </c:pt>
                <c:pt idx="6211">
                  <c:v>6.5345104253037661E-2</c:v>
                </c:pt>
                <c:pt idx="6212">
                  <c:v>5.3375299079057352E-2</c:v>
                </c:pt>
                <c:pt idx="6213">
                  <c:v>5.2933756799167592E-2</c:v>
                </c:pt>
                <c:pt idx="6214">
                  <c:v>6.3486384087311734E-2</c:v>
                </c:pt>
                <c:pt idx="6215">
                  <c:v>6.6901858685192578E-2</c:v>
                </c:pt>
                <c:pt idx="6216">
                  <c:v>5.8533724246568032E-2</c:v>
                </c:pt>
                <c:pt idx="6217">
                  <c:v>5.6769276316337644E-2</c:v>
                </c:pt>
                <c:pt idx="6218">
                  <c:v>6.8645767405656186E-2</c:v>
                </c:pt>
                <c:pt idx="6219">
                  <c:v>7.126948902137685E-2</c:v>
                </c:pt>
                <c:pt idx="6220">
                  <c:v>5.2422429573096438E-2</c:v>
                </c:pt>
                <c:pt idx="6221">
                  <c:v>6.2714088355539724E-2</c:v>
                </c:pt>
                <c:pt idx="6222">
                  <c:v>6.3049780387899365E-2</c:v>
                </c:pt>
                <c:pt idx="6223">
                  <c:v>6.6109027829872005E-2</c:v>
                </c:pt>
                <c:pt idx="6224">
                  <c:v>6.1034945089677342E-2</c:v>
                </c:pt>
                <c:pt idx="6225">
                  <c:v>5.7178179342524976E-2</c:v>
                </c:pt>
                <c:pt idx="6226">
                  <c:v>6.5693988438492001E-2</c:v>
                </c:pt>
                <c:pt idx="6227">
                  <c:v>6.5382726552107695E-2</c:v>
                </c:pt>
                <c:pt idx="6228">
                  <c:v>6.2049595095691398E-2</c:v>
                </c:pt>
                <c:pt idx="6229">
                  <c:v>6.0957552515600373E-2</c:v>
                </c:pt>
                <c:pt idx="6230">
                  <c:v>5.9464079224449198E-2</c:v>
                </c:pt>
                <c:pt idx="6231">
                  <c:v>6.1400218180009097E-2</c:v>
                </c:pt>
                <c:pt idx="6232">
                  <c:v>5.4406060591621799E-2</c:v>
                </c:pt>
                <c:pt idx="6233">
                  <c:v>6.2921328529181544E-2</c:v>
                </c:pt>
                <c:pt idx="6234">
                  <c:v>6.1570929238185301E-2</c:v>
                </c:pt>
                <c:pt idx="6235">
                  <c:v>6.2761432237141243E-2</c:v>
                </c:pt>
                <c:pt idx="6236">
                  <c:v>6.2916432425432142E-2</c:v>
                </c:pt>
                <c:pt idx="6237">
                  <c:v>5.9945506484938092E-2</c:v>
                </c:pt>
                <c:pt idx="6238">
                  <c:v>5.7748538061539505E-2</c:v>
                </c:pt>
                <c:pt idx="6239">
                  <c:v>7.3598182870137613E-2</c:v>
                </c:pt>
                <c:pt idx="6240">
                  <c:v>5.8082086888783059E-2</c:v>
                </c:pt>
                <c:pt idx="6241">
                  <c:v>6.021365898152424E-2</c:v>
                </c:pt>
                <c:pt idx="6242">
                  <c:v>6.1936357637954534E-2</c:v>
                </c:pt>
                <c:pt idx="6243">
                  <c:v>5.1973481757734377E-2</c:v>
                </c:pt>
                <c:pt idx="6244">
                  <c:v>5.7293632499730282E-2</c:v>
                </c:pt>
                <c:pt idx="6245">
                  <c:v>5.7494491370689196E-2</c:v>
                </c:pt>
                <c:pt idx="6246">
                  <c:v>6.2258206384559527E-2</c:v>
                </c:pt>
                <c:pt idx="6247">
                  <c:v>6.219632528262295E-2</c:v>
                </c:pt>
                <c:pt idx="6248">
                  <c:v>6.8991553500437008E-2</c:v>
                </c:pt>
                <c:pt idx="6249">
                  <c:v>5.2454155695757107E-2</c:v>
                </c:pt>
                <c:pt idx="6250">
                  <c:v>5.1185989406943189E-2</c:v>
                </c:pt>
                <c:pt idx="6251">
                  <c:v>7.7616607340853003E-2</c:v>
                </c:pt>
                <c:pt idx="6252">
                  <c:v>6.0505348531890456E-2</c:v>
                </c:pt>
                <c:pt idx="6253">
                  <c:v>6.1215045794906012E-2</c:v>
                </c:pt>
                <c:pt idx="6254">
                  <c:v>5.8541184011433246E-2</c:v>
                </c:pt>
                <c:pt idx="6255">
                  <c:v>6.0506057882436542E-2</c:v>
                </c:pt>
                <c:pt idx="6256">
                  <c:v>6.244636775946686E-2</c:v>
                </c:pt>
                <c:pt idx="6257">
                  <c:v>5.6763560393469269E-2</c:v>
                </c:pt>
                <c:pt idx="6258">
                  <c:v>6.9876693382767724E-2</c:v>
                </c:pt>
                <c:pt idx="6259">
                  <c:v>6.3439389285075073E-2</c:v>
                </c:pt>
                <c:pt idx="6260">
                  <c:v>6.1534770952129773E-2</c:v>
                </c:pt>
                <c:pt idx="6261">
                  <c:v>6.2468513425016053E-2</c:v>
                </c:pt>
                <c:pt idx="6262">
                  <c:v>5.8460492962202397E-2</c:v>
                </c:pt>
                <c:pt idx="6263">
                  <c:v>6.2293251548111814E-2</c:v>
                </c:pt>
                <c:pt idx="6264">
                  <c:v>6.129816695220891E-2</c:v>
                </c:pt>
                <c:pt idx="6265">
                  <c:v>6.734777690955096E-2</c:v>
                </c:pt>
                <c:pt idx="6266">
                  <c:v>6.5200984074158252E-2</c:v>
                </c:pt>
                <c:pt idx="6267">
                  <c:v>7.237119230767089E-2</c:v>
                </c:pt>
                <c:pt idx="6268">
                  <c:v>5.5409989009913507E-2</c:v>
                </c:pt>
                <c:pt idx="6269">
                  <c:v>7.2248118877657891E-2</c:v>
                </c:pt>
                <c:pt idx="6270">
                  <c:v>6.2867322103694764E-2</c:v>
                </c:pt>
                <c:pt idx="6271">
                  <c:v>6.8348735837933258E-2</c:v>
                </c:pt>
                <c:pt idx="6272">
                  <c:v>6.3525534795508487E-2</c:v>
                </c:pt>
                <c:pt idx="6273">
                  <c:v>5.733291224639047E-2</c:v>
                </c:pt>
                <c:pt idx="6274">
                  <c:v>5.949067264165335E-2</c:v>
                </c:pt>
                <c:pt idx="6275">
                  <c:v>6.5455275928576875E-2</c:v>
                </c:pt>
                <c:pt idx="6276">
                  <c:v>6.0668065430461778E-2</c:v>
                </c:pt>
                <c:pt idx="6277">
                  <c:v>6.0749175411938861E-2</c:v>
                </c:pt>
                <c:pt idx="6278">
                  <c:v>5.5211510391837852E-2</c:v>
                </c:pt>
                <c:pt idx="6279">
                  <c:v>5.7080604640100251E-2</c:v>
                </c:pt>
                <c:pt idx="6280">
                  <c:v>6.2732276039411949E-2</c:v>
                </c:pt>
                <c:pt idx="6281">
                  <c:v>5.1760948253908277E-2</c:v>
                </c:pt>
                <c:pt idx="6282">
                  <c:v>5.9367810297150145E-2</c:v>
                </c:pt>
                <c:pt idx="6283">
                  <c:v>5.973219751476827E-2</c:v>
                </c:pt>
                <c:pt idx="6284">
                  <c:v>6.0563002229308452E-2</c:v>
                </c:pt>
                <c:pt idx="6285">
                  <c:v>6.7946701599814571E-2</c:v>
                </c:pt>
                <c:pt idx="6286">
                  <c:v>6.353866062915331E-2</c:v>
                </c:pt>
                <c:pt idx="6287">
                  <c:v>5.447562668948356E-2</c:v>
                </c:pt>
                <c:pt idx="6288">
                  <c:v>5.824707821501527E-2</c:v>
                </c:pt>
                <c:pt idx="6289">
                  <c:v>5.528099278936581E-2</c:v>
                </c:pt>
                <c:pt idx="6290">
                  <c:v>6.3072459218246502E-2</c:v>
                </c:pt>
                <c:pt idx="6291">
                  <c:v>6.4373336095671904E-2</c:v>
                </c:pt>
                <c:pt idx="6292">
                  <c:v>6.0684060589746271E-2</c:v>
                </c:pt>
                <c:pt idx="6293">
                  <c:v>5.4395313702954737E-2</c:v>
                </c:pt>
                <c:pt idx="6294">
                  <c:v>5.4962808129380716E-2</c:v>
                </c:pt>
                <c:pt idx="6295">
                  <c:v>6.1018514231415868E-2</c:v>
                </c:pt>
                <c:pt idx="6296">
                  <c:v>5.7464428315977124E-2</c:v>
                </c:pt>
                <c:pt idx="6297">
                  <c:v>6.0905307108818661E-2</c:v>
                </c:pt>
                <c:pt idx="6298">
                  <c:v>6.461776232581215E-2</c:v>
                </c:pt>
                <c:pt idx="6299">
                  <c:v>6.866919170396904E-2</c:v>
                </c:pt>
                <c:pt idx="6300">
                  <c:v>5.9417051782146568E-2</c:v>
                </c:pt>
                <c:pt idx="6301">
                  <c:v>5.3223064042581515E-2</c:v>
                </c:pt>
                <c:pt idx="6302">
                  <c:v>5.6698412277366432E-2</c:v>
                </c:pt>
                <c:pt idx="6303">
                  <c:v>6.0025710110280378E-2</c:v>
                </c:pt>
                <c:pt idx="6304">
                  <c:v>5.9158244344417972E-2</c:v>
                </c:pt>
                <c:pt idx="6305">
                  <c:v>5.4568758414565863E-2</c:v>
                </c:pt>
                <c:pt idx="6306">
                  <c:v>5.7629282417581827E-2</c:v>
                </c:pt>
                <c:pt idx="6307">
                  <c:v>6.0473763553756235E-2</c:v>
                </c:pt>
                <c:pt idx="6308">
                  <c:v>6.9753052706751056E-2</c:v>
                </c:pt>
                <c:pt idx="6309">
                  <c:v>6.1243641884244859E-2</c:v>
                </c:pt>
                <c:pt idx="6310">
                  <c:v>5.9208678098581484E-2</c:v>
                </c:pt>
                <c:pt idx="6311">
                  <c:v>5.6725028070748237E-2</c:v>
                </c:pt>
                <c:pt idx="6312">
                  <c:v>6.4302617145149052E-2</c:v>
                </c:pt>
                <c:pt idx="6313">
                  <c:v>6.6275706575944462E-2</c:v>
                </c:pt>
                <c:pt idx="6314">
                  <c:v>5.5099248698439733E-2</c:v>
                </c:pt>
                <c:pt idx="6315">
                  <c:v>5.4845727969058802E-2</c:v>
                </c:pt>
                <c:pt idx="6316">
                  <c:v>6.2511025464850559E-2</c:v>
                </c:pt>
                <c:pt idx="6317">
                  <c:v>5.5191125680544136E-2</c:v>
                </c:pt>
                <c:pt idx="6318">
                  <c:v>5.9476948071935314E-2</c:v>
                </c:pt>
                <c:pt idx="6319">
                  <c:v>5.3535122493534197E-2</c:v>
                </c:pt>
                <c:pt idx="6320">
                  <c:v>5.8956892342286391E-2</c:v>
                </c:pt>
                <c:pt idx="6321">
                  <c:v>5.4852074373229094E-2</c:v>
                </c:pt>
                <c:pt idx="6322">
                  <c:v>5.6444660110021638E-2</c:v>
                </c:pt>
                <c:pt idx="6323">
                  <c:v>5.8806752006816142E-2</c:v>
                </c:pt>
                <c:pt idx="6324">
                  <c:v>6.0078716897305498E-2</c:v>
                </c:pt>
                <c:pt idx="6325">
                  <c:v>5.6654002987081301E-2</c:v>
                </c:pt>
                <c:pt idx="6326">
                  <c:v>6.8393720488443527E-2</c:v>
                </c:pt>
                <c:pt idx="6327">
                  <c:v>6.5202452405390909E-2</c:v>
                </c:pt>
                <c:pt idx="6328">
                  <c:v>6.0801709293611381E-2</c:v>
                </c:pt>
                <c:pt idx="6329">
                  <c:v>6.3107884089221869E-2</c:v>
                </c:pt>
                <c:pt idx="6330">
                  <c:v>5.9029183114646291E-2</c:v>
                </c:pt>
                <c:pt idx="6331">
                  <c:v>6.2068555508712979E-2</c:v>
                </c:pt>
                <c:pt idx="6332">
                  <c:v>5.7426134269469874E-2</c:v>
                </c:pt>
                <c:pt idx="6333">
                  <c:v>5.7604871640058938E-2</c:v>
                </c:pt>
                <c:pt idx="6334">
                  <c:v>6.8470917304232645E-2</c:v>
                </c:pt>
                <c:pt idx="6335">
                  <c:v>6.3565943185525123E-2</c:v>
                </c:pt>
                <c:pt idx="6336">
                  <c:v>5.9109605743658263E-2</c:v>
                </c:pt>
                <c:pt idx="6337">
                  <c:v>6.0576794457009808E-2</c:v>
                </c:pt>
                <c:pt idx="6338">
                  <c:v>5.2721888710935673E-2</c:v>
                </c:pt>
                <c:pt idx="6339">
                  <c:v>6.7472937808667866E-2</c:v>
                </c:pt>
                <c:pt idx="6340">
                  <c:v>6.0330364406002555E-2</c:v>
                </c:pt>
                <c:pt idx="6341">
                  <c:v>6.1827864334379208E-2</c:v>
                </c:pt>
                <c:pt idx="6342">
                  <c:v>6.2817748809028712E-2</c:v>
                </c:pt>
                <c:pt idx="6343">
                  <c:v>5.5339241826855755E-2</c:v>
                </c:pt>
                <c:pt idx="6344">
                  <c:v>6.5943507495217532E-2</c:v>
                </c:pt>
                <c:pt idx="6345">
                  <c:v>6.3098819985327279E-2</c:v>
                </c:pt>
                <c:pt idx="6346">
                  <c:v>6.2662379089112277E-2</c:v>
                </c:pt>
                <c:pt idx="6347">
                  <c:v>6.1476854586416246E-2</c:v>
                </c:pt>
                <c:pt idx="6348">
                  <c:v>6.8421102711688178E-2</c:v>
                </c:pt>
                <c:pt idx="6349">
                  <c:v>7.3882347801201273E-2</c:v>
                </c:pt>
                <c:pt idx="6350">
                  <c:v>6.3595127158968118E-2</c:v>
                </c:pt>
                <c:pt idx="6351">
                  <c:v>5.5291781509352461E-2</c:v>
                </c:pt>
                <c:pt idx="6352">
                  <c:v>6.1571400200719426E-2</c:v>
                </c:pt>
                <c:pt idx="6353">
                  <c:v>5.3318817128421285E-2</c:v>
                </c:pt>
                <c:pt idx="6354">
                  <c:v>5.5644672440112647E-2</c:v>
                </c:pt>
                <c:pt idx="6355">
                  <c:v>6.2260252978491595E-2</c:v>
                </c:pt>
                <c:pt idx="6356">
                  <c:v>5.7726787312631811E-2</c:v>
                </c:pt>
                <c:pt idx="6357">
                  <c:v>6.1579007060492935E-2</c:v>
                </c:pt>
                <c:pt idx="6358">
                  <c:v>7.1137503736680402E-2</c:v>
                </c:pt>
                <c:pt idx="6359">
                  <c:v>5.2162011926913922E-2</c:v>
                </c:pt>
                <c:pt idx="6360">
                  <c:v>5.3304250518594602E-2</c:v>
                </c:pt>
                <c:pt idx="6361">
                  <c:v>5.7220050431095106E-2</c:v>
                </c:pt>
                <c:pt idx="6362">
                  <c:v>5.6985478860139042E-2</c:v>
                </c:pt>
                <c:pt idx="6363">
                  <c:v>5.3419957808701762E-2</c:v>
                </c:pt>
                <c:pt idx="6364">
                  <c:v>5.2448823614902142E-2</c:v>
                </c:pt>
                <c:pt idx="6365">
                  <c:v>5.6004598659040193E-2</c:v>
                </c:pt>
                <c:pt idx="6366">
                  <c:v>5.6237236921428263E-2</c:v>
                </c:pt>
                <c:pt idx="6367">
                  <c:v>6.0148591020488279E-2</c:v>
                </c:pt>
                <c:pt idx="6368">
                  <c:v>5.2209943319502461E-2</c:v>
                </c:pt>
                <c:pt idx="6369">
                  <c:v>6.8602026814720871E-2</c:v>
                </c:pt>
                <c:pt idx="6370">
                  <c:v>6.1035947683324598E-2</c:v>
                </c:pt>
                <c:pt idx="6371">
                  <c:v>5.1270879367945651E-2</c:v>
                </c:pt>
                <c:pt idx="6372">
                  <c:v>6.3855668619154649E-2</c:v>
                </c:pt>
                <c:pt idx="6373">
                  <c:v>5.9086141435257318E-2</c:v>
                </c:pt>
                <c:pt idx="6374">
                  <c:v>6.5365608315975834E-2</c:v>
                </c:pt>
                <c:pt idx="6375">
                  <c:v>5.6247779279625862E-2</c:v>
                </c:pt>
                <c:pt idx="6376">
                  <c:v>6.548280453976224E-2</c:v>
                </c:pt>
                <c:pt idx="6377">
                  <c:v>6.3200705867667642E-2</c:v>
                </c:pt>
                <c:pt idx="6378">
                  <c:v>6.3200347157368109E-2</c:v>
                </c:pt>
                <c:pt idx="6379">
                  <c:v>5.3119022030229744E-2</c:v>
                </c:pt>
                <c:pt idx="6380">
                  <c:v>6.8857482556529154E-2</c:v>
                </c:pt>
                <c:pt idx="6381">
                  <c:v>5.5414250411276969E-2</c:v>
                </c:pt>
                <c:pt idx="6382">
                  <c:v>5.1846715169580108E-2</c:v>
                </c:pt>
                <c:pt idx="6383">
                  <c:v>5.6799629345276076E-2</c:v>
                </c:pt>
                <c:pt idx="6384">
                  <c:v>6.7091437687984021E-2</c:v>
                </c:pt>
                <c:pt idx="6385">
                  <c:v>5.8960215325333631E-2</c:v>
                </c:pt>
                <c:pt idx="6386">
                  <c:v>5.5199157654924405E-2</c:v>
                </c:pt>
                <c:pt idx="6387">
                  <c:v>6.2289754571689511E-2</c:v>
                </c:pt>
                <c:pt idx="6388">
                  <c:v>6.1420322115132354E-2</c:v>
                </c:pt>
                <c:pt idx="6389">
                  <c:v>5.8571866080311202E-2</c:v>
                </c:pt>
                <c:pt idx="6390">
                  <c:v>5.980297538414333E-2</c:v>
                </c:pt>
                <c:pt idx="6391">
                  <c:v>5.8344762097213468E-2</c:v>
                </c:pt>
                <c:pt idx="6392">
                  <c:v>5.5330737389557988E-2</c:v>
                </c:pt>
                <c:pt idx="6393">
                  <c:v>7.1524484095162391E-2</c:v>
                </c:pt>
                <c:pt idx="6394">
                  <c:v>6.0089418344509371E-2</c:v>
                </c:pt>
                <c:pt idx="6395">
                  <c:v>5.3096057632301845E-2</c:v>
                </c:pt>
                <c:pt idx="6396">
                  <c:v>6.2349827194479596E-2</c:v>
                </c:pt>
                <c:pt idx="6397">
                  <c:v>5.8957367387835469E-2</c:v>
                </c:pt>
                <c:pt idx="6398">
                  <c:v>5.6963179212914467E-2</c:v>
                </c:pt>
                <c:pt idx="6399">
                  <c:v>5.9679838169540388E-2</c:v>
                </c:pt>
                <c:pt idx="6400">
                  <c:v>6.5454763918457545E-2</c:v>
                </c:pt>
                <c:pt idx="6401">
                  <c:v>6.0367475885290484E-2</c:v>
                </c:pt>
                <c:pt idx="6402">
                  <c:v>5.7696349201964758E-2</c:v>
                </c:pt>
                <c:pt idx="6403">
                  <c:v>6.1961959559845008E-2</c:v>
                </c:pt>
                <c:pt idx="6404">
                  <c:v>6.2946405074584932E-2</c:v>
                </c:pt>
                <c:pt idx="6405">
                  <c:v>5.99488129003738E-2</c:v>
                </c:pt>
                <c:pt idx="6406">
                  <c:v>7.0074900577335744E-2</c:v>
                </c:pt>
                <c:pt idx="6407">
                  <c:v>6.4411305698815827E-2</c:v>
                </c:pt>
                <c:pt idx="6408">
                  <c:v>6.1815765841762668E-2</c:v>
                </c:pt>
                <c:pt idx="6409">
                  <c:v>6.0085103352250036E-2</c:v>
                </c:pt>
                <c:pt idx="6410">
                  <c:v>5.3824666352025853E-2</c:v>
                </c:pt>
                <c:pt idx="6411">
                  <c:v>7.3476855276315187E-2</c:v>
                </c:pt>
                <c:pt idx="6412">
                  <c:v>5.9270578558042006E-2</c:v>
                </c:pt>
                <c:pt idx="6413">
                  <c:v>5.5832114824735074E-2</c:v>
                </c:pt>
                <c:pt idx="6414">
                  <c:v>5.7729384126172671E-2</c:v>
                </c:pt>
                <c:pt idx="6415">
                  <c:v>7.3399956296416796E-2</c:v>
                </c:pt>
                <c:pt idx="6416">
                  <c:v>6.3279058534588969E-2</c:v>
                </c:pt>
                <c:pt idx="6417">
                  <c:v>5.540108835197044E-2</c:v>
                </c:pt>
                <c:pt idx="6418">
                  <c:v>5.3861890617287973E-2</c:v>
                </c:pt>
                <c:pt idx="6419">
                  <c:v>5.4431686683505821E-2</c:v>
                </c:pt>
                <c:pt idx="6420">
                  <c:v>5.8064294637099806E-2</c:v>
                </c:pt>
                <c:pt idx="6421">
                  <c:v>6.6203487832095287E-2</c:v>
                </c:pt>
                <c:pt idx="6422">
                  <c:v>5.9987325933758801E-2</c:v>
                </c:pt>
                <c:pt idx="6423">
                  <c:v>6.1247793730907552E-2</c:v>
                </c:pt>
                <c:pt idx="6424">
                  <c:v>6.3845913313308092E-2</c:v>
                </c:pt>
                <c:pt idx="6425">
                  <c:v>5.6014176230704489E-2</c:v>
                </c:pt>
                <c:pt idx="6426">
                  <c:v>6.3495623215318348E-2</c:v>
                </c:pt>
                <c:pt idx="6427">
                  <c:v>6.7967854733166744E-2</c:v>
                </c:pt>
                <c:pt idx="6428">
                  <c:v>5.758720958876385E-2</c:v>
                </c:pt>
                <c:pt idx="6429">
                  <c:v>6.285645061061465E-2</c:v>
                </c:pt>
                <c:pt idx="6430">
                  <c:v>5.3979730362421277E-2</c:v>
                </c:pt>
                <c:pt idx="6431">
                  <c:v>6.1206021105908413E-2</c:v>
                </c:pt>
                <c:pt idx="6432">
                  <c:v>6.0465544533948465E-2</c:v>
                </c:pt>
                <c:pt idx="6433">
                  <c:v>5.2519038623653341E-2</c:v>
                </c:pt>
                <c:pt idx="6434">
                  <c:v>6.2903117839527831E-2</c:v>
                </c:pt>
                <c:pt idx="6435">
                  <c:v>5.9701419654504248E-2</c:v>
                </c:pt>
                <c:pt idx="6436">
                  <c:v>6.7700159327713075E-2</c:v>
                </c:pt>
                <c:pt idx="6437">
                  <c:v>6.6272675385756999E-2</c:v>
                </c:pt>
                <c:pt idx="6438">
                  <c:v>6.9847172124032825E-2</c:v>
                </c:pt>
                <c:pt idx="6439">
                  <c:v>5.9887494813016397E-2</c:v>
                </c:pt>
                <c:pt idx="6440">
                  <c:v>7.4294643533132337E-2</c:v>
                </c:pt>
                <c:pt idx="6441">
                  <c:v>6.3306619054903868E-2</c:v>
                </c:pt>
                <c:pt idx="6442">
                  <c:v>6.6638788571737828E-2</c:v>
                </c:pt>
                <c:pt idx="6443">
                  <c:v>5.7798868981081955E-2</c:v>
                </c:pt>
                <c:pt idx="6444">
                  <c:v>5.4702427151498506E-2</c:v>
                </c:pt>
                <c:pt idx="6445">
                  <c:v>6.1475821352795522E-2</c:v>
                </c:pt>
                <c:pt idx="6446">
                  <c:v>5.1609450597304547E-2</c:v>
                </c:pt>
                <c:pt idx="6447">
                  <c:v>5.2426332862298274E-2</c:v>
                </c:pt>
                <c:pt idx="6448">
                  <c:v>5.7654109061647363E-2</c:v>
                </c:pt>
                <c:pt idx="6449">
                  <c:v>6.0492531425464943E-2</c:v>
                </c:pt>
                <c:pt idx="6450">
                  <c:v>5.799858404798483E-2</c:v>
                </c:pt>
                <c:pt idx="6451">
                  <c:v>5.9446819033722113E-2</c:v>
                </c:pt>
                <c:pt idx="6452">
                  <c:v>5.9488737868278407E-2</c:v>
                </c:pt>
                <c:pt idx="6453">
                  <c:v>5.7631013054750456E-2</c:v>
                </c:pt>
                <c:pt idx="6454">
                  <c:v>6.1983126085973068E-2</c:v>
                </c:pt>
                <c:pt idx="6455">
                  <c:v>6.2504346444138617E-2</c:v>
                </c:pt>
                <c:pt idx="6456">
                  <c:v>5.8736831600301388E-2</c:v>
                </c:pt>
                <c:pt idx="6457">
                  <c:v>5.5275250567039969E-2</c:v>
                </c:pt>
                <c:pt idx="6458">
                  <c:v>7.1868232144231381E-2</c:v>
                </c:pt>
                <c:pt idx="6459">
                  <c:v>6.1452531651197823E-2</c:v>
                </c:pt>
                <c:pt idx="6460">
                  <c:v>6.4342684079701312E-2</c:v>
                </c:pt>
                <c:pt idx="6461">
                  <c:v>6.4489461762070238E-2</c:v>
                </c:pt>
                <c:pt idx="6462">
                  <c:v>7.3515562902674789E-2</c:v>
                </c:pt>
                <c:pt idx="6463">
                  <c:v>6.5513437435090457E-2</c:v>
                </c:pt>
                <c:pt idx="6464">
                  <c:v>5.9616639403106186E-2</c:v>
                </c:pt>
                <c:pt idx="6465">
                  <c:v>5.1977260863316083E-2</c:v>
                </c:pt>
                <c:pt idx="6466">
                  <c:v>5.2350200277864245E-2</c:v>
                </c:pt>
                <c:pt idx="6467">
                  <c:v>5.2925570186135841E-2</c:v>
                </c:pt>
                <c:pt idx="6468">
                  <c:v>6.0161430311988159E-2</c:v>
                </c:pt>
                <c:pt idx="6469">
                  <c:v>5.456339178433104E-2</c:v>
                </c:pt>
                <c:pt idx="6470">
                  <c:v>5.6801571610387881E-2</c:v>
                </c:pt>
                <c:pt idx="6471">
                  <c:v>6.134478755811279E-2</c:v>
                </c:pt>
                <c:pt idx="6472">
                  <c:v>6.3559179162370305E-2</c:v>
                </c:pt>
                <c:pt idx="6473">
                  <c:v>5.6871430266443597E-2</c:v>
                </c:pt>
                <c:pt idx="6474">
                  <c:v>6.3398548071754393E-2</c:v>
                </c:pt>
                <c:pt idx="6475">
                  <c:v>6.142012544046202E-2</c:v>
                </c:pt>
                <c:pt idx="6476">
                  <c:v>5.8087116643999889E-2</c:v>
                </c:pt>
                <c:pt idx="6477">
                  <c:v>6.3782834351118436E-2</c:v>
                </c:pt>
                <c:pt idx="6478">
                  <c:v>6.155633898771716E-2</c:v>
                </c:pt>
                <c:pt idx="6479">
                  <c:v>5.8390925226393893E-2</c:v>
                </c:pt>
                <c:pt idx="6480">
                  <c:v>5.5631734414775945E-2</c:v>
                </c:pt>
                <c:pt idx="6481">
                  <c:v>5.931035043964096E-2</c:v>
                </c:pt>
                <c:pt idx="6482">
                  <c:v>5.8784131834535569E-2</c:v>
                </c:pt>
                <c:pt idx="6483">
                  <c:v>6.3085202447822189E-2</c:v>
                </c:pt>
                <c:pt idx="6484">
                  <c:v>6.3540412000364671E-2</c:v>
                </c:pt>
                <c:pt idx="6485">
                  <c:v>6.5249102419389998E-2</c:v>
                </c:pt>
                <c:pt idx="6486">
                  <c:v>6.0544832625067477E-2</c:v>
                </c:pt>
                <c:pt idx="6487">
                  <c:v>6.7058520017107714E-2</c:v>
                </c:pt>
                <c:pt idx="6488">
                  <c:v>6.2314555384272191E-2</c:v>
                </c:pt>
                <c:pt idx="6489">
                  <c:v>6.6859026692335288E-2</c:v>
                </c:pt>
                <c:pt idx="6490">
                  <c:v>5.9472661829554317E-2</c:v>
                </c:pt>
                <c:pt idx="6491">
                  <c:v>6.2324515388145291E-2</c:v>
                </c:pt>
                <c:pt idx="6492">
                  <c:v>5.4281200946204172E-2</c:v>
                </c:pt>
                <c:pt idx="6493">
                  <c:v>6.8041592078293828E-2</c:v>
                </c:pt>
                <c:pt idx="6494">
                  <c:v>5.9527399454108725E-2</c:v>
                </c:pt>
                <c:pt idx="6495">
                  <c:v>6.5425986806277189E-2</c:v>
                </c:pt>
                <c:pt idx="6496">
                  <c:v>6.3073140997802618E-2</c:v>
                </c:pt>
                <c:pt idx="6497">
                  <c:v>6.1857432298469586E-2</c:v>
                </c:pt>
                <c:pt idx="6498">
                  <c:v>5.8553947700061421E-2</c:v>
                </c:pt>
                <c:pt idx="6499">
                  <c:v>5.5622846700669741E-2</c:v>
                </c:pt>
                <c:pt idx="6500">
                  <c:v>5.7339559394098738E-2</c:v>
                </c:pt>
                <c:pt idx="6501">
                  <c:v>5.6976206061798991E-2</c:v>
                </c:pt>
                <c:pt idx="6502">
                  <c:v>6.5703391086911075E-2</c:v>
                </c:pt>
                <c:pt idx="6503">
                  <c:v>5.9848709040691388E-2</c:v>
                </c:pt>
                <c:pt idx="6504">
                  <c:v>5.8410124415975546E-2</c:v>
                </c:pt>
                <c:pt idx="6505">
                  <c:v>5.4035252622918022E-2</c:v>
                </c:pt>
                <c:pt idx="6506">
                  <c:v>5.3845516217248722E-2</c:v>
                </c:pt>
                <c:pt idx="6507">
                  <c:v>6.5021839809517146E-2</c:v>
                </c:pt>
                <c:pt idx="6508">
                  <c:v>6.0641924319516226E-2</c:v>
                </c:pt>
                <c:pt idx="6509">
                  <c:v>5.8851226867588306E-2</c:v>
                </c:pt>
                <c:pt idx="6510">
                  <c:v>5.3333186780322971E-2</c:v>
                </c:pt>
                <c:pt idx="6511">
                  <c:v>6.1477910054973502E-2</c:v>
                </c:pt>
                <c:pt idx="6512">
                  <c:v>6.183102955411332E-2</c:v>
                </c:pt>
                <c:pt idx="6513">
                  <c:v>5.3024853562516662E-2</c:v>
                </c:pt>
                <c:pt idx="6514">
                  <c:v>5.6121672113344921E-2</c:v>
                </c:pt>
                <c:pt idx="6515">
                  <c:v>6.0462732619228014E-2</c:v>
                </c:pt>
                <c:pt idx="6516">
                  <c:v>5.5812441845049014E-2</c:v>
                </c:pt>
                <c:pt idx="6517">
                  <c:v>6.3471457623971508E-2</c:v>
                </c:pt>
                <c:pt idx="6518">
                  <c:v>5.9722378267857631E-2</c:v>
                </c:pt>
                <c:pt idx="6519">
                  <c:v>5.6022268619808767E-2</c:v>
                </c:pt>
                <c:pt idx="6520">
                  <c:v>5.272910353163951E-2</c:v>
                </c:pt>
                <c:pt idx="6521">
                  <c:v>5.7710072590924172E-2</c:v>
                </c:pt>
                <c:pt idx="6522">
                  <c:v>5.3233200370838632E-2</c:v>
                </c:pt>
                <c:pt idx="6523">
                  <c:v>5.8913247808356523E-2</c:v>
                </c:pt>
                <c:pt idx="6524">
                  <c:v>6.3461042366171463E-2</c:v>
                </c:pt>
                <c:pt idx="6525">
                  <c:v>5.5312967876575581E-2</c:v>
                </c:pt>
                <c:pt idx="6526">
                  <c:v>5.5637364878119371E-2</c:v>
                </c:pt>
                <c:pt idx="6527">
                  <c:v>6.3788197932210036E-2</c:v>
                </c:pt>
                <c:pt idx="6528">
                  <c:v>5.608785062689578E-2</c:v>
                </c:pt>
                <c:pt idx="6529">
                  <c:v>5.7770872015340341E-2</c:v>
                </c:pt>
                <c:pt idx="6530">
                  <c:v>7.7900341543562679E-2</c:v>
                </c:pt>
                <c:pt idx="6531">
                  <c:v>6.0290926106721404E-2</c:v>
                </c:pt>
                <c:pt idx="6532">
                  <c:v>6.0174431436819206E-2</c:v>
                </c:pt>
                <c:pt idx="6533">
                  <c:v>6.4348876929664983E-2</c:v>
                </c:pt>
                <c:pt idx="6534">
                  <c:v>5.4143209500868685E-2</c:v>
                </c:pt>
                <c:pt idx="6535">
                  <c:v>6.1545448613741977E-2</c:v>
                </c:pt>
                <c:pt idx="6536">
                  <c:v>5.7611888383878797E-2</c:v>
                </c:pt>
                <c:pt idx="6537">
                  <c:v>7.0392583976007117E-2</c:v>
                </c:pt>
                <c:pt idx="6538">
                  <c:v>5.8782636895570936E-2</c:v>
                </c:pt>
                <c:pt idx="6539">
                  <c:v>5.6985401103971031E-2</c:v>
                </c:pt>
                <c:pt idx="6540">
                  <c:v>5.4092456039819506E-2</c:v>
                </c:pt>
                <c:pt idx="6541">
                  <c:v>6.5570586622465871E-2</c:v>
                </c:pt>
                <c:pt idx="6542">
                  <c:v>6.0886880868775736E-2</c:v>
                </c:pt>
                <c:pt idx="6543">
                  <c:v>6.9807593071423077E-2</c:v>
                </c:pt>
                <c:pt idx="6544">
                  <c:v>6.6179124640529524E-2</c:v>
                </c:pt>
                <c:pt idx="6545">
                  <c:v>5.9791243518873986E-2</c:v>
                </c:pt>
                <c:pt idx="6546">
                  <c:v>5.6073213282869322E-2</c:v>
                </c:pt>
                <c:pt idx="6547">
                  <c:v>5.9697398536889094E-2</c:v>
                </c:pt>
                <c:pt idx="6548">
                  <c:v>7.367982562109171E-2</c:v>
                </c:pt>
                <c:pt idx="6549">
                  <c:v>5.7813863151132322E-2</c:v>
                </c:pt>
                <c:pt idx="6550">
                  <c:v>5.5866785316824687E-2</c:v>
                </c:pt>
                <c:pt idx="6551">
                  <c:v>5.9590178431892508E-2</c:v>
                </c:pt>
                <c:pt idx="6552">
                  <c:v>5.4270904680011743E-2</c:v>
                </c:pt>
                <c:pt idx="6553">
                  <c:v>5.2929858576188399E-2</c:v>
                </c:pt>
                <c:pt idx="6554">
                  <c:v>5.3811344507621525E-2</c:v>
                </c:pt>
                <c:pt idx="6555">
                  <c:v>6.8457974013711134E-2</c:v>
                </c:pt>
                <c:pt idx="6556">
                  <c:v>7.1568055800914687E-2</c:v>
                </c:pt>
                <c:pt idx="6557">
                  <c:v>5.7123452290932186E-2</c:v>
                </c:pt>
                <c:pt idx="6558">
                  <c:v>5.5513305275643292E-2</c:v>
                </c:pt>
                <c:pt idx="6559">
                  <c:v>6.8835255948673998E-2</c:v>
                </c:pt>
                <c:pt idx="6560">
                  <c:v>6.3398532111824307E-2</c:v>
                </c:pt>
                <c:pt idx="6561">
                  <c:v>6.4664591193292917E-2</c:v>
                </c:pt>
                <c:pt idx="6562">
                  <c:v>5.730604147684857E-2</c:v>
                </c:pt>
                <c:pt idx="6563">
                  <c:v>6.7074867275384253E-2</c:v>
                </c:pt>
                <c:pt idx="6564">
                  <c:v>5.5120587591866846E-2</c:v>
                </c:pt>
                <c:pt idx="6565">
                  <c:v>6.8171638727678507E-2</c:v>
                </c:pt>
                <c:pt idx="6566">
                  <c:v>6.2558717435179115E-2</c:v>
                </c:pt>
                <c:pt idx="6567">
                  <c:v>5.8832900508052156E-2</c:v>
                </c:pt>
                <c:pt idx="6568">
                  <c:v>6.5215655823732219E-2</c:v>
                </c:pt>
                <c:pt idx="6569">
                  <c:v>5.756953276020902E-2</c:v>
                </c:pt>
                <c:pt idx="6570">
                  <c:v>5.9325294088680765E-2</c:v>
                </c:pt>
                <c:pt idx="6571">
                  <c:v>6.645858294110546E-2</c:v>
                </c:pt>
                <c:pt idx="6572">
                  <c:v>5.2028756462924826E-2</c:v>
                </c:pt>
                <c:pt idx="6573">
                  <c:v>6.2337898086038367E-2</c:v>
                </c:pt>
                <c:pt idx="6574">
                  <c:v>6.1770685353224331E-2</c:v>
                </c:pt>
                <c:pt idx="6575">
                  <c:v>6.8625656410282593E-2</c:v>
                </c:pt>
                <c:pt idx="6576">
                  <c:v>5.3237157435498485E-2</c:v>
                </c:pt>
                <c:pt idx="6577">
                  <c:v>5.5887507906527988E-2</c:v>
                </c:pt>
                <c:pt idx="6578">
                  <c:v>6.6591359232393413E-2</c:v>
                </c:pt>
                <c:pt idx="6579">
                  <c:v>6.0593999470399798E-2</c:v>
                </c:pt>
                <c:pt idx="6580">
                  <c:v>6.3009811521690884E-2</c:v>
                </c:pt>
                <c:pt idx="6581">
                  <c:v>6.0688687800485336E-2</c:v>
                </c:pt>
                <c:pt idx="6582">
                  <c:v>5.6170851691420533E-2</c:v>
                </c:pt>
                <c:pt idx="6583">
                  <c:v>5.2932334390134637E-2</c:v>
                </c:pt>
                <c:pt idx="6584">
                  <c:v>5.2384565660592179E-2</c:v>
                </c:pt>
                <c:pt idx="6585">
                  <c:v>6.6601272317079921E-2</c:v>
                </c:pt>
                <c:pt idx="6586">
                  <c:v>5.6174272627713129E-2</c:v>
                </c:pt>
                <c:pt idx="6587">
                  <c:v>5.9356498294648251E-2</c:v>
                </c:pt>
                <c:pt idx="6588">
                  <c:v>5.7521942176888587E-2</c:v>
                </c:pt>
                <c:pt idx="6589">
                  <c:v>5.9570471113123302E-2</c:v>
                </c:pt>
                <c:pt idx="6590">
                  <c:v>6.9644736896273332E-2</c:v>
                </c:pt>
                <c:pt idx="6591">
                  <c:v>6.227686202635558E-2</c:v>
                </c:pt>
                <c:pt idx="6592">
                  <c:v>5.5967724857442301E-2</c:v>
                </c:pt>
                <c:pt idx="6593">
                  <c:v>5.8570321170878639E-2</c:v>
                </c:pt>
                <c:pt idx="6594">
                  <c:v>5.5277403260051788E-2</c:v>
                </c:pt>
                <c:pt idx="6595">
                  <c:v>6.7071874007912063E-2</c:v>
                </c:pt>
                <c:pt idx="6596">
                  <c:v>6.5767477679136904E-2</c:v>
                </c:pt>
                <c:pt idx="6597">
                  <c:v>6.4237096747316563E-2</c:v>
                </c:pt>
                <c:pt idx="6598">
                  <c:v>7.6987360474896571E-2</c:v>
                </c:pt>
                <c:pt idx="6599">
                  <c:v>5.2839633811985101E-2</c:v>
                </c:pt>
                <c:pt idx="6600">
                  <c:v>5.544117103256014E-2</c:v>
                </c:pt>
                <c:pt idx="6601">
                  <c:v>5.652076239215089E-2</c:v>
                </c:pt>
                <c:pt idx="6602">
                  <c:v>6.7339900876936809E-2</c:v>
                </c:pt>
                <c:pt idx="6603">
                  <c:v>6.4875672090564038E-2</c:v>
                </c:pt>
                <c:pt idx="6604">
                  <c:v>6.6739876628938266E-2</c:v>
                </c:pt>
                <c:pt idx="6605">
                  <c:v>6.1312964548101534E-2</c:v>
                </c:pt>
                <c:pt idx="6606">
                  <c:v>5.6604097364487627E-2</c:v>
                </c:pt>
                <c:pt idx="6607">
                  <c:v>5.5197126789776389E-2</c:v>
                </c:pt>
                <c:pt idx="6608">
                  <c:v>5.4137289024642946E-2</c:v>
                </c:pt>
                <c:pt idx="6609">
                  <c:v>6.7350994440842832E-2</c:v>
                </c:pt>
                <c:pt idx="6610">
                  <c:v>5.2788697833579992E-2</c:v>
                </c:pt>
                <c:pt idx="6611">
                  <c:v>6.639634220226269E-2</c:v>
                </c:pt>
                <c:pt idx="6612">
                  <c:v>7.6759602521619827E-2</c:v>
                </c:pt>
                <c:pt idx="6613">
                  <c:v>5.7284605244624788E-2</c:v>
                </c:pt>
                <c:pt idx="6614">
                  <c:v>5.594541050779623E-2</c:v>
                </c:pt>
                <c:pt idx="6615">
                  <c:v>6.3968418859911919E-2</c:v>
                </c:pt>
                <c:pt idx="6616">
                  <c:v>5.8364895911539635E-2</c:v>
                </c:pt>
                <c:pt idx="6617">
                  <c:v>5.9057567167288466E-2</c:v>
                </c:pt>
                <c:pt idx="6618">
                  <c:v>6.1201732985162807E-2</c:v>
                </c:pt>
                <c:pt idx="6619">
                  <c:v>5.5185389526197809E-2</c:v>
                </c:pt>
                <c:pt idx="6620">
                  <c:v>6.4721172715580685E-2</c:v>
                </c:pt>
                <c:pt idx="6621">
                  <c:v>5.5623520941230506E-2</c:v>
                </c:pt>
                <c:pt idx="6622">
                  <c:v>5.3749671848069502E-2</c:v>
                </c:pt>
                <c:pt idx="6623">
                  <c:v>5.9039967210492178E-2</c:v>
                </c:pt>
                <c:pt idx="6624">
                  <c:v>5.2883175497162135E-2</c:v>
                </c:pt>
                <c:pt idx="6625">
                  <c:v>5.7036095735641439E-2</c:v>
                </c:pt>
                <c:pt idx="6626">
                  <c:v>6.0387079092687687E-2</c:v>
                </c:pt>
                <c:pt idx="6627">
                  <c:v>5.9723998645795251E-2</c:v>
                </c:pt>
                <c:pt idx="6628">
                  <c:v>5.9229140692283619E-2</c:v>
                </c:pt>
                <c:pt idx="6629">
                  <c:v>5.1976533846719887E-2</c:v>
                </c:pt>
                <c:pt idx="6630">
                  <c:v>5.9101220477794147E-2</c:v>
                </c:pt>
                <c:pt idx="6631">
                  <c:v>6.1453740992283672E-2</c:v>
                </c:pt>
                <c:pt idx="6632">
                  <c:v>6.6210943680084691E-2</c:v>
                </c:pt>
                <c:pt idx="6633">
                  <c:v>7.4890653266900406E-2</c:v>
                </c:pt>
                <c:pt idx="6634">
                  <c:v>5.6541782657661514E-2</c:v>
                </c:pt>
                <c:pt idx="6635">
                  <c:v>5.4674111440015771E-2</c:v>
                </c:pt>
                <c:pt idx="6636">
                  <c:v>5.5049442088129563E-2</c:v>
                </c:pt>
                <c:pt idx="6637">
                  <c:v>5.3864813927607606E-2</c:v>
                </c:pt>
                <c:pt idx="6638">
                  <c:v>5.4327509053148086E-2</c:v>
                </c:pt>
                <c:pt idx="6639">
                  <c:v>6.2236365400662831E-2</c:v>
                </c:pt>
                <c:pt idx="6640">
                  <c:v>5.2330620185748321E-2</c:v>
                </c:pt>
                <c:pt idx="6641">
                  <c:v>5.9199594049645927E-2</c:v>
                </c:pt>
                <c:pt idx="6642">
                  <c:v>5.2320890721670843E-2</c:v>
                </c:pt>
                <c:pt idx="6643">
                  <c:v>5.5013997765616857E-2</c:v>
                </c:pt>
                <c:pt idx="6644">
                  <c:v>5.5706160011832026E-2</c:v>
                </c:pt>
                <c:pt idx="6645">
                  <c:v>6.2102047816734715E-2</c:v>
                </c:pt>
                <c:pt idx="6646">
                  <c:v>5.3972927333369503E-2</c:v>
                </c:pt>
                <c:pt idx="6647">
                  <c:v>5.877988243302449E-2</c:v>
                </c:pt>
                <c:pt idx="6648">
                  <c:v>5.9211418557779928E-2</c:v>
                </c:pt>
                <c:pt idx="6649">
                  <c:v>6.7988959402194724E-2</c:v>
                </c:pt>
                <c:pt idx="6650">
                  <c:v>5.700172471712394E-2</c:v>
                </c:pt>
                <c:pt idx="6651">
                  <c:v>6.0847862145805884E-2</c:v>
                </c:pt>
                <c:pt idx="6652">
                  <c:v>6.0500363846187823E-2</c:v>
                </c:pt>
                <c:pt idx="6653">
                  <c:v>6.9026588539087969E-2</c:v>
                </c:pt>
                <c:pt idx="6654">
                  <c:v>5.5231680556718232E-2</c:v>
                </c:pt>
                <c:pt idx="6655">
                  <c:v>7.078141719926434E-2</c:v>
                </c:pt>
                <c:pt idx="6656">
                  <c:v>5.7861036238410414E-2</c:v>
                </c:pt>
                <c:pt idx="6657">
                  <c:v>5.7674643146078501E-2</c:v>
                </c:pt>
                <c:pt idx="6658">
                  <c:v>5.6965129298559285E-2</c:v>
                </c:pt>
                <c:pt idx="6659">
                  <c:v>5.7409510975193798E-2</c:v>
                </c:pt>
                <c:pt idx="6660">
                  <c:v>5.9395086180932748E-2</c:v>
                </c:pt>
                <c:pt idx="6661">
                  <c:v>7.0116444732548855E-2</c:v>
                </c:pt>
                <c:pt idx="6662">
                  <c:v>5.5567836995870847E-2</c:v>
                </c:pt>
                <c:pt idx="6663">
                  <c:v>6.4742526791827737E-2</c:v>
                </c:pt>
                <c:pt idx="6664">
                  <c:v>5.6775454229060773E-2</c:v>
                </c:pt>
                <c:pt idx="6665">
                  <c:v>6.7494320641843894E-2</c:v>
                </c:pt>
                <c:pt idx="6666">
                  <c:v>6.8198928282518972E-2</c:v>
                </c:pt>
                <c:pt idx="6667">
                  <c:v>6.357966505610764E-2</c:v>
                </c:pt>
                <c:pt idx="6668">
                  <c:v>5.5377472717809781E-2</c:v>
                </c:pt>
                <c:pt idx="6669">
                  <c:v>5.7595509428132338E-2</c:v>
                </c:pt>
                <c:pt idx="6670">
                  <c:v>6.534862747156725E-2</c:v>
                </c:pt>
                <c:pt idx="6671">
                  <c:v>5.8451755246883973E-2</c:v>
                </c:pt>
                <c:pt idx="6672">
                  <c:v>5.6272692431189784E-2</c:v>
                </c:pt>
                <c:pt idx="6673">
                  <c:v>6.3306884722741083E-2</c:v>
                </c:pt>
                <c:pt idx="6674">
                  <c:v>6.3096195110139169E-2</c:v>
                </c:pt>
                <c:pt idx="6675">
                  <c:v>5.8198903171625446E-2</c:v>
                </c:pt>
                <c:pt idx="6676">
                  <c:v>5.8645744721932139E-2</c:v>
                </c:pt>
                <c:pt idx="6677">
                  <c:v>5.4364561012790753E-2</c:v>
                </c:pt>
                <c:pt idx="6678">
                  <c:v>6.8221241787219319E-2</c:v>
                </c:pt>
                <c:pt idx="6679">
                  <c:v>5.4895900525128612E-2</c:v>
                </c:pt>
                <c:pt idx="6680">
                  <c:v>6.0825307949981249E-2</c:v>
                </c:pt>
                <c:pt idx="6681">
                  <c:v>6.9838183495889147E-2</c:v>
                </c:pt>
                <c:pt idx="6682">
                  <c:v>5.4791633657077059E-2</c:v>
                </c:pt>
                <c:pt idx="6683">
                  <c:v>6.0180502187674734E-2</c:v>
                </c:pt>
                <c:pt idx="6684">
                  <c:v>5.2399186211437986E-2</c:v>
                </c:pt>
                <c:pt idx="6685">
                  <c:v>6.0373798644287054E-2</c:v>
                </c:pt>
                <c:pt idx="6686">
                  <c:v>5.6845016367036885E-2</c:v>
                </c:pt>
                <c:pt idx="6687">
                  <c:v>5.4697991210442658E-2</c:v>
                </c:pt>
                <c:pt idx="6688">
                  <c:v>5.6881717673261223E-2</c:v>
                </c:pt>
                <c:pt idx="6689">
                  <c:v>5.6672923431362661E-2</c:v>
                </c:pt>
                <c:pt idx="6690">
                  <c:v>5.8715873733432421E-2</c:v>
                </c:pt>
                <c:pt idx="6691">
                  <c:v>6.061041402877676E-2</c:v>
                </c:pt>
                <c:pt idx="6692">
                  <c:v>6.6458687653342369E-2</c:v>
                </c:pt>
                <c:pt idx="6693">
                  <c:v>6.3081898957683902E-2</c:v>
                </c:pt>
                <c:pt idx="6694">
                  <c:v>7.5305669801849162E-2</c:v>
                </c:pt>
                <c:pt idx="6695">
                  <c:v>6.2864211958416114E-2</c:v>
                </c:pt>
                <c:pt idx="6696">
                  <c:v>5.6819713266551587E-2</c:v>
                </c:pt>
                <c:pt idx="6697">
                  <c:v>6.1678735855645393E-2</c:v>
                </c:pt>
                <c:pt idx="6698">
                  <c:v>6.4132142128384403E-2</c:v>
                </c:pt>
                <c:pt idx="6699">
                  <c:v>5.4190597397664811E-2</c:v>
                </c:pt>
                <c:pt idx="6700">
                  <c:v>5.5688578690342362E-2</c:v>
                </c:pt>
                <c:pt idx="6701">
                  <c:v>5.4919691054106157E-2</c:v>
                </c:pt>
                <c:pt idx="6702">
                  <c:v>6.2045712130326953E-2</c:v>
                </c:pt>
                <c:pt idx="6703">
                  <c:v>6.4311092124359814E-2</c:v>
                </c:pt>
                <c:pt idx="6704">
                  <c:v>5.5151370715678272E-2</c:v>
                </c:pt>
                <c:pt idx="6705">
                  <c:v>5.9813634320824503E-2</c:v>
                </c:pt>
                <c:pt idx="6706">
                  <c:v>5.9733672151123518E-2</c:v>
                </c:pt>
                <c:pt idx="6707">
                  <c:v>5.6306521746085497E-2</c:v>
                </c:pt>
                <c:pt idx="6708">
                  <c:v>6.3678314321268331E-2</c:v>
                </c:pt>
                <c:pt idx="6709">
                  <c:v>6.3671930878236832E-2</c:v>
                </c:pt>
                <c:pt idx="6710">
                  <c:v>6.0599248407491778E-2</c:v>
                </c:pt>
                <c:pt idx="6711">
                  <c:v>5.808805430214737E-2</c:v>
                </c:pt>
                <c:pt idx="6712">
                  <c:v>5.7250539887360667E-2</c:v>
                </c:pt>
                <c:pt idx="6713">
                  <c:v>5.4896413369525644E-2</c:v>
                </c:pt>
                <c:pt idx="6714">
                  <c:v>5.655453572987084E-2</c:v>
                </c:pt>
                <c:pt idx="6715">
                  <c:v>7.0815037485429486E-2</c:v>
                </c:pt>
                <c:pt idx="6716">
                  <c:v>6.4272597613324239E-2</c:v>
                </c:pt>
                <c:pt idx="6717">
                  <c:v>6.5178121494628774E-2</c:v>
                </c:pt>
                <c:pt idx="6718">
                  <c:v>6.0104460562144829E-2</c:v>
                </c:pt>
                <c:pt idx="6719">
                  <c:v>6.4962963441066376E-2</c:v>
                </c:pt>
                <c:pt idx="6720">
                  <c:v>5.3150685558914189E-2</c:v>
                </c:pt>
                <c:pt idx="6721">
                  <c:v>6.7632204578402008E-2</c:v>
                </c:pt>
                <c:pt idx="6722">
                  <c:v>6.008929441911489E-2</c:v>
                </c:pt>
                <c:pt idx="6723">
                  <c:v>6.2413809102363431E-2</c:v>
                </c:pt>
                <c:pt idx="6724">
                  <c:v>5.4258577863656163E-2</c:v>
                </c:pt>
                <c:pt idx="6725">
                  <c:v>5.2380810250803746E-2</c:v>
                </c:pt>
                <c:pt idx="6726">
                  <c:v>5.8675354368521025E-2</c:v>
                </c:pt>
                <c:pt idx="6727">
                  <c:v>6.7469783169379682E-2</c:v>
                </c:pt>
                <c:pt idx="6728">
                  <c:v>7.0067675887594993E-2</c:v>
                </c:pt>
                <c:pt idx="6729">
                  <c:v>6.0526325851149136E-2</c:v>
                </c:pt>
                <c:pt idx="6730">
                  <c:v>6.2373359597685758E-2</c:v>
                </c:pt>
                <c:pt idx="6731">
                  <c:v>6.0987627564468953E-2</c:v>
                </c:pt>
                <c:pt idx="6732">
                  <c:v>5.2463397081185872E-2</c:v>
                </c:pt>
                <c:pt idx="6733">
                  <c:v>6.3075705254457382E-2</c:v>
                </c:pt>
                <c:pt idx="6734">
                  <c:v>6.6241549751937009E-2</c:v>
                </c:pt>
                <c:pt idx="6735">
                  <c:v>6.0479020594225531E-2</c:v>
                </c:pt>
                <c:pt idx="6736">
                  <c:v>6.7725724308954655E-2</c:v>
                </c:pt>
                <c:pt idx="6737">
                  <c:v>6.3444797513358658E-2</c:v>
                </c:pt>
                <c:pt idx="6738">
                  <c:v>6.1699051668745071E-2</c:v>
                </c:pt>
                <c:pt idx="6739">
                  <c:v>7.2056243579829413E-2</c:v>
                </c:pt>
                <c:pt idx="6740">
                  <c:v>5.1500996520524846E-2</c:v>
                </c:pt>
                <c:pt idx="6741">
                  <c:v>5.5285298943695126E-2</c:v>
                </c:pt>
                <c:pt idx="6742">
                  <c:v>5.8243335467129932E-2</c:v>
                </c:pt>
                <c:pt idx="6743">
                  <c:v>5.487452575222982E-2</c:v>
                </c:pt>
                <c:pt idx="6744">
                  <c:v>5.2091073735395732E-2</c:v>
                </c:pt>
                <c:pt idx="6745">
                  <c:v>5.9034210463176286E-2</c:v>
                </c:pt>
                <c:pt idx="6746">
                  <c:v>5.5256483442845741E-2</c:v>
                </c:pt>
                <c:pt idx="6747">
                  <c:v>5.7185179261577672E-2</c:v>
                </c:pt>
                <c:pt idx="6748">
                  <c:v>6.0426636580146395E-2</c:v>
                </c:pt>
                <c:pt idx="6749">
                  <c:v>5.2494909355132936E-2</c:v>
                </c:pt>
                <c:pt idx="6750">
                  <c:v>5.2309469722465328E-2</c:v>
                </c:pt>
                <c:pt idx="6751">
                  <c:v>6.4989906633486458E-2</c:v>
                </c:pt>
                <c:pt idx="6752">
                  <c:v>5.533342935617639E-2</c:v>
                </c:pt>
                <c:pt idx="6753">
                  <c:v>7.1072413075986385E-2</c:v>
                </c:pt>
                <c:pt idx="6754">
                  <c:v>6.9176668694293564E-2</c:v>
                </c:pt>
                <c:pt idx="6755">
                  <c:v>5.3413257171581255E-2</c:v>
                </c:pt>
                <c:pt idx="6756">
                  <c:v>6.729813921686896E-2</c:v>
                </c:pt>
                <c:pt idx="6757">
                  <c:v>6.6148225644405492E-2</c:v>
                </c:pt>
                <c:pt idx="6758">
                  <c:v>5.5239756694722038E-2</c:v>
                </c:pt>
                <c:pt idx="6759">
                  <c:v>6.4745766624734954E-2</c:v>
                </c:pt>
                <c:pt idx="6760">
                  <c:v>5.9767233947338648E-2</c:v>
                </c:pt>
                <c:pt idx="6761">
                  <c:v>5.7582957166608856E-2</c:v>
                </c:pt>
                <c:pt idx="6762">
                  <c:v>6.0455436803389717E-2</c:v>
                </c:pt>
                <c:pt idx="6763">
                  <c:v>5.9244261198131629E-2</c:v>
                </c:pt>
                <c:pt idx="6764">
                  <c:v>6.1160770600651677E-2</c:v>
                </c:pt>
                <c:pt idx="6765">
                  <c:v>6.3221193917847723E-2</c:v>
                </c:pt>
                <c:pt idx="6766">
                  <c:v>5.7021401636487487E-2</c:v>
                </c:pt>
                <c:pt idx="6767">
                  <c:v>6.522640909328023E-2</c:v>
                </c:pt>
                <c:pt idx="6768">
                  <c:v>5.9372213295559473E-2</c:v>
                </c:pt>
                <c:pt idx="6769">
                  <c:v>6.8542274640042436E-2</c:v>
                </c:pt>
                <c:pt idx="6770">
                  <c:v>6.642742618164893E-2</c:v>
                </c:pt>
                <c:pt idx="6771">
                  <c:v>6.5010453901628323E-2</c:v>
                </c:pt>
                <c:pt idx="6772">
                  <c:v>5.3649785212266564E-2</c:v>
                </c:pt>
                <c:pt idx="6773">
                  <c:v>6.8973165348431328E-2</c:v>
                </c:pt>
                <c:pt idx="6774">
                  <c:v>6.5957400579988473E-2</c:v>
                </c:pt>
                <c:pt idx="6775">
                  <c:v>6.5754594550304121E-2</c:v>
                </c:pt>
                <c:pt idx="6776">
                  <c:v>6.8085235035965461E-2</c:v>
                </c:pt>
                <c:pt idx="6777">
                  <c:v>5.9970350069542412E-2</c:v>
                </c:pt>
                <c:pt idx="6778">
                  <c:v>5.9008448269430455E-2</c:v>
                </c:pt>
                <c:pt idx="6779">
                  <c:v>6.8968886718373645E-2</c:v>
                </c:pt>
                <c:pt idx="6780">
                  <c:v>6.0977288556684793E-2</c:v>
                </c:pt>
                <c:pt idx="6781">
                  <c:v>6.5245805778102017E-2</c:v>
                </c:pt>
                <c:pt idx="6782">
                  <c:v>6.1366946299293575E-2</c:v>
                </c:pt>
                <c:pt idx="6783">
                  <c:v>5.6805599037087352E-2</c:v>
                </c:pt>
                <c:pt idx="6784">
                  <c:v>5.240850826349671E-2</c:v>
                </c:pt>
                <c:pt idx="6785">
                  <c:v>5.4195282613873706E-2</c:v>
                </c:pt>
                <c:pt idx="6786">
                  <c:v>6.2135800132577454E-2</c:v>
                </c:pt>
                <c:pt idx="6787">
                  <c:v>7.1305797729906306E-2</c:v>
                </c:pt>
                <c:pt idx="6788">
                  <c:v>5.8193555159677626E-2</c:v>
                </c:pt>
                <c:pt idx="6789">
                  <c:v>5.6883928756041507E-2</c:v>
                </c:pt>
                <c:pt idx="6790">
                  <c:v>6.5643642495591653E-2</c:v>
                </c:pt>
                <c:pt idx="6791">
                  <c:v>5.4670765483499723E-2</c:v>
                </c:pt>
                <c:pt idx="6792">
                  <c:v>6.7742900217627508E-2</c:v>
                </c:pt>
                <c:pt idx="6793">
                  <c:v>5.2806111029754542E-2</c:v>
                </c:pt>
                <c:pt idx="6794">
                  <c:v>6.0275114480016038E-2</c:v>
                </c:pt>
                <c:pt idx="6795">
                  <c:v>5.8149457140322672E-2</c:v>
                </c:pt>
                <c:pt idx="6796">
                  <c:v>6.1051998756828603E-2</c:v>
                </c:pt>
                <c:pt idx="6797">
                  <c:v>5.8871782323743106E-2</c:v>
                </c:pt>
                <c:pt idx="6798">
                  <c:v>6.6216166255833417E-2</c:v>
                </c:pt>
                <c:pt idx="6799">
                  <c:v>5.9695549764935407E-2</c:v>
                </c:pt>
                <c:pt idx="6800">
                  <c:v>6.5685646284121713E-2</c:v>
                </c:pt>
                <c:pt idx="6801">
                  <c:v>6.2504163975082558E-2</c:v>
                </c:pt>
                <c:pt idx="6802">
                  <c:v>6.2536443149668261E-2</c:v>
                </c:pt>
                <c:pt idx="6803">
                  <c:v>6.0091158774777761E-2</c:v>
                </c:pt>
                <c:pt idx="6804">
                  <c:v>6.3030745416151807E-2</c:v>
                </c:pt>
                <c:pt idx="6805">
                  <c:v>5.5244635369736131E-2</c:v>
                </c:pt>
                <c:pt idx="6806">
                  <c:v>5.7947556732338146E-2</c:v>
                </c:pt>
                <c:pt idx="6807">
                  <c:v>6.4160791746922519E-2</c:v>
                </c:pt>
                <c:pt idx="6808">
                  <c:v>5.4073257433415088E-2</c:v>
                </c:pt>
                <c:pt idx="6809">
                  <c:v>5.5725141182023395E-2</c:v>
                </c:pt>
                <c:pt idx="6810">
                  <c:v>5.5074557756684815E-2</c:v>
                </c:pt>
                <c:pt idx="6811">
                  <c:v>6.1284830780551525E-2</c:v>
                </c:pt>
                <c:pt idx="6812">
                  <c:v>5.1789527748871092E-2</c:v>
                </c:pt>
                <c:pt idx="6813">
                  <c:v>7.3138648770719766E-2</c:v>
                </c:pt>
                <c:pt idx="6814">
                  <c:v>5.6271926322342979E-2</c:v>
                </c:pt>
                <c:pt idx="6815">
                  <c:v>6.467335819106329E-2</c:v>
                </c:pt>
                <c:pt idx="6816">
                  <c:v>6.4895198315257391E-2</c:v>
                </c:pt>
                <c:pt idx="6817">
                  <c:v>6.8234626271294049E-2</c:v>
                </c:pt>
                <c:pt idx="6818">
                  <c:v>5.2668792942401309E-2</c:v>
                </c:pt>
                <c:pt idx="6819">
                  <c:v>5.5062171257725077E-2</c:v>
                </c:pt>
                <c:pt idx="6820">
                  <c:v>5.8913412914289476E-2</c:v>
                </c:pt>
                <c:pt idx="6821">
                  <c:v>5.9030871790482817E-2</c:v>
                </c:pt>
                <c:pt idx="6822">
                  <c:v>5.3592417570172683E-2</c:v>
                </c:pt>
                <c:pt idx="6823">
                  <c:v>5.6014929414119126E-2</c:v>
                </c:pt>
                <c:pt idx="6824">
                  <c:v>6.0871239139097144E-2</c:v>
                </c:pt>
                <c:pt idx="6825">
                  <c:v>5.8101985312660857E-2</c:v>
                </c:pt>
                <c:pt idx="6826">
                  <c:v>6.5345495751263194E-2</c:v>
                </c:pt>
                <c:pt idx="6827">
                  <c:v>6.024711111019853E-2</c:v>
                </c:pt>
                <c:pt idx="6828">
                  <c:v>6.3769456345970713E-2</c:v>
                </c:pt>
                <c:pt idx="6829">
                  <c:v>5.8505466109029028E-2</c:v>
                </c:pt>
                <c:pt idx="6830">
                  <c:v>5.9883616278647418E-2</c:v>
                </c:pt>
                <c:pt idx="6831">
                  <c:v>5.6516393848823954E-2</c:v>
                </c:pt>
                <c:pt idx="6832">
                  <c:v>5.5585911462532139E-2</c:v>
                </c:pt>
                <c:pt idx="6833">
                  <c:v>6.1748674080739217E-2</c:v>
                </c:pt>
                <c:pt idx="6834">
                  <c:v>5.2069592015689364E-2</c:v>
                </c:pt>
                <c:pt idx="6835">
                  <c:v>6.480540054873643E-2</c:v>
                </c:pt>
                <c:pt idx="6836">
                  <c:v>5.6995898260688495E-2</c:v>
                </c:pt>
                <c:pt idx="6837">
                  <c:v>6.4421170592092125E-2</c:v>
                </c:pt>
                <c:pt idx="6838">
                  <c:v>6.7018145373074281E-2</c:v>
                </c:pt>
                <c:pt idx="6839">
                  <c:v>5.3366568074064126E-2</c:v>
                </c:pt>
                <c:pt idx="6840">
                  <c:v>5.310442473540098E-2</c:v>
                </c:pt>
                <c:pt idx="6841">
                  <c:v>6.3087129280849807E-2</c:v>
                </c:pt>
                <c:pt idx="6842">
                  <c:v>6.862542739593297E-2</c:v>
                </c:pt>
                <c:pt idx="6843">
                  <c:v>7.1450122519908843E-2</c:v>
                </c:pt>
                <c:pt idx="6844">
                  <c:v>5.777077155065239E-2</c:v>
                </c:pt>
                <c:pt idx="6845">
                  <c:v>5.7760758269229905E-2</c:v>
                </c:pt>
                <c:pt idx="6846">
                  <c:v>6.1933208121270136E-2</c:v>
                </c:pt>
                <c:pt idx="6847">
                  <c:v>6.5580048225182999E-2</c:v>
                </c:pt>
                <c:pt idx="6848">
                  <c:v>5.1484917150497293E-2</c:v>
                </c:pt>
                <c:pt idx="6849">
                  <c:v>5.8688727206177869E-2</c:v>
                </c:pt>
                <c:pt idx="6850">
                  <c:v>6.5233233981200803E-2</c:v>
                </c:pt>
                <c:pt idx="6851">
                  <c:v>5.4969186473773073E-2</c:v>
                </c:pt>
                <c:pt idx="6852">
                  <c:v>6.4135374756357971E-2</c:v>
                </c:pt>
                <c:pt idx="6853">
                  <c:v>5.1855795995282124E-2</c:v>
                </c:pt>
                <c:pt idx="6854">
                  <c:v>6.2885275137240515E-2</c:v>
                </c:pt>
                <c:pt idx="6855">
                  <c:v>6.6202457106603774E-2</c:v>
                </c:pt>
                <c:pt idx="6856">
                  <c:v>6.3935287050786813E-2</c:v>
                </c:pt>
                <c:pt idx="6857">
                  <c:v>6.1157375080947159E-2</c:v>
                </c:pt>
                <c:pt idx="6858">
                  <c:v>5.6252913037622219E-2</c:v>
                </c:pt>
                <c:pt idx="6859">
                  <c:v>6.5196421051557582E-2</c:v>
                </c:pt>
                <c:pt idx="6860">
                  <c:v>6.4018051480617164E-2</c:v>
                </c:pt>
                <c:pt idx="6861">
                  <c:v>5.9555272833351811E-2</c:v>
                </c:pt>
                <c:pt idx="6862">
                  <c:v>6.0492043753018546E-2</c:v>
                </c:pt>
                <c:pt idx="6863">
                  <c:v>6.119305065329271E-2</c:v>
                </c:pt>
                <c:pt idx="6864">
                  <c:v>6.7165320382348792E-2</c:v>
                </c:pt>
                <c:pt idx="6865">
                  <c:v>5.6609744378666907E-2</c:v>
                </c:pt>
                <c:pt idx="6866">
                  <c:v>6.5986392713402606E-2</c:v>
                </c:pt>
                <c:pt idx="6867">
                  <c:v>5.9048702225860492E-2</c:v>
                </c:pt>
                <c:pt idx="6868">
                  <c:v>7.4079993218668205E-2</c:v>
                </c:pt>
                <c:pt idx="6869">
                  <c:v>5.5866059219537474E-2</c:v>
                </c:pt>
                <c:pt idx="6870">
                  <c:v>6.0338289770242401E-2</c:v>
                </c:pt>
                <c:pt idx="6871">
                  <c:v>5.6878117830119819E-2</c:v>
                </c:pt>
                <c:pt idx="6872">
                  <c:v>5.6132926125669107E-2</c:v>
                </c:pt>
                <c:pt idx="6873">
                  <c:v>5.5942387765546261E-2</c:v>
                </c:pt>
                <c:pt idx="6874">
                  <c:v>6.4901099911968782E-2</c:v>
                </c:pt>
                <c:pt idx="6875">
                  <c:v>5.6290407994022768E-2</c:v>
                </c:pt>
                <c:pt idx="6876">
                  <c:v>5.5831781958552068E-2</c:v>
                </c:pt>
                <c:pt idx="6877">
                  <c:v>5.8404459643260902E-2</c:v>
                </c:pt>
                <c:pt idx="6878">
                  <c:v>6.697254331230984E-2</c:v>
                </c:pt>
                <c:pt idx="6879">
                  <c:v>6.6601311562461962E-2</c:v>
                </c:pt>
                <c:pt idx="6880">
                  <c:v>6.2047893945172586E-2</c:v>
                </c:pt>
                <c:pt idx="6881">
                  <c:v>6.4272054268243145E-2</c:v>
                </c:pt>
                <c:pt idx="6882">
                  <c:v>6.1092503236662432E-2</c:v>
                </c:pt>
                <c:pt idx="6883">
                  <c:v>6.7901071268595042E-2</c:v>
                </c:pt>
                <c:pt idx="6884">
                  <c:v>5.3078259210511347E-2</c:v>
                </c:pt>
                <c:pt idx="6885">
                  <c:v>5.2413189196946201E-2</c:v>
                </c:pt>
                <c:pt idx="6886">
                  <c:v>6.0821279816162109E-2</c:v>
                </c:pt>
                <c:pt idx="6887">
                  <c:v>5.141754207395801E-2</c:v>
                </c:pt>
                <c:pt idx="6888">
                  <c:v>6.2300082707101335E-2</c:v>
                </c:pt>
                <c:pt idx="6889">
                  <c:v>6.0976762953836403E-2</c:v>
                </c:pt>
                <c:pt idx="6890">
                  <c:v>6.3992310491630303E-2</c:v>
                </c:pt>
                <c:pt idx="6891">
                  <c:v>6.2714639199641306E-2</c:v>
                </c:pt>
                <c:pt idx="6892">
                  <c:v>5.9532326938128488E-2</c:v>
                </c:pt>
                <c:pt idx="6893">
                  <c:v>5.7337801708835193E-2</c:v>
                </c:pt>
                <c:pt idx="6894">
                  <c:v>5.4399889115920863E-2</c:v>
                </c:pt>
                <c:pt idx="6895">
                  <c:v>5.7981654724714435E-2</c:v>
                </c:pt>
                <c:pt idx="6896">
                  <c:v>6.3796827625848609E-2</c:v>
                </c:pt>
                <c:pt idx="6897">
                  <c:v>5.5878991106780677E-2</c:v>
                </c:pt>
                <c:pt idx="6898">
                  <c:v>5.5946455345874266E-2</c:v>
                </c:pt>
                <c:pt idx="6899">
                  <c:v>6.1467902792220121E-2</c:v>
                </c:pt>
                <c:pt idx="6900">
                  <c:v>5.7510649864061507E-2</c:v>
                </c:pt>
                <c:pt idx="6901">
                  <c:v>7.2920125152429904E-2</c:v>
                </c:pt>
                <c:pt idx="6902">
                  <c:v>5.5186007110844482E-2</c:v>
                </c:pt>
                <c:pt idx="6903">
                  <c:v>5.5160086555095161E-2</c:v>
                </c:pt>
                <c:pt idx="6904">
                  <c:v>5.808685470356835E-2</c:v>
                </c:pt>
                <c:pt idx="6905">
                  <c:v>6.7026493078271923E-2</c:v>
                </c:pt>
                <c:pt idx="6906">
                  <c:v>5.7754925803226949E-2</c:v>
                </c:pt>
                <c:pt idx="6907">
                  <c:v>6.2904765733347787E-2</c:v>
                </c:pt>
                <c:pt idx="6908">
                  <c:v>6.1469869637496788E-2</c:v>
                </c:pt>
                <c:pt idx="6909">
                  <c:v>5.2100104950577833E-2</c:v>
                </c:pt>
                <c:pt idx="6910">
                  <c:v>6.7235679995275521E-2</c:v>
                </c:pt>
                <c:pt idx="6911">
                  <c:v>6.6012003746821174E-2</c:v>
                </c:pt>
                <c:pt idx="6912">
                  <c:v>6.2127283777897196E-2</c:v>
                </c:pt>
                <c:pt idx="6913">
                  <c:v>5.3033732259627944E-2</c:v>
                </c:pt>
                <c:pt idx="6914">
                  <c:v>6.7456391065975327E-2</c:v>
                </c:pt>
                <c:pt idx="6915">
                  <c:v>6.2648721478702499E-2</c:v>
                </c:pt>
                <c:pt idx="6916">
                  <c:v>5.1378745705038739E-2</c:v>
                </c:pt>
                <c:pt idx="6917">
                  <c:v>6.044190953430234E-2</c:v>
                </c:pt>
                <c:pt idx="6918">
                  <c:v>7.2961700336868371E-2</c:v>
                </c:pt>
                <c:pt idx="6919">
                  <c:v>5.6554212334030116E-2</c:v>
                </c:pt>
                <c:pt idx="6920">
                  <c:v>5.430062234666664E-2</c:v>
                </c:pt>
                <c:pt idx="6921">
                  <c:v>5.904148478174024E-2</c:v>
                </c:pt>
                <c:pt idx="6922">
                  <c:v>5.7956029911927685E-2</c:v>
                </c:pt>
                <c:pt idx="6923">
                  <c:v>6.1163367176483623E-2</c:v>
                </c:pt>
                <c:pt idx="6924">
                  <c:v>5.9673795759256423E-2</c:v>
                </c:pt>
                <c:pt idx="6925">
                  <c:v>5.7731118194952143E-2</c:v>
                </c:pt>
                <c:pt idx="6926">
                  <c:v>6.6456055450670584E-2</c:v>
                </c:pt>
                <c:pt idx="6927">
                  <c:v>6.2226497700928654E-2</c:v>
                </c:pt>
                <c:pt idx="6928">
                  <c:v>6.3792445303947828E-2</c:v>
                </c:pt>
                <c:pt idx="6929">
                  <c:v>5.389806821997678E-2</c:v>
                </c:pt>
                <c:pt idx="6930">
                  <c:v>5.929744529196302E-2</c:v>
                </c:pt>
                <c:pt idx="6931">
                  <c:v>5.8492853263269043E-2</c:v>
                </c:pt>
                <c:pt idx="6932">
                  <c:v>5.6165906897505391E-2</c:v>
                </c:pt>
                <c:pt idx="6933">
                  <c:v>5.7102614150104862E-2</c:v>
                </c:pt>
                <c:pt idx="6934">
                  <c:v>5.2780400788999905E-2</c:v>
                </c:pt>
                <c:pt idx="6935">
                  <c:v>6.5100014054631311E-2</c:v>
                </c:pt>
                <c:pt idx="6936">
                  <c:v>5.8131005981711226E-2</c:v>
                </c:pt>
                <c:pt idx="6937">
                  <c:v>7.4262129071296881E-2</c:v>
                </c:pt>
                <c:pt idx="6938">
                  <c:v>5.9390151687083267E-2</c:v>
                </c:pt>
                <c:pt idx="6939">
                  <c:v>5.3317021416580061E-2</c:v>
                </c:pt>
                <c:pt idx="6940">
                  <c:v>7.5100306435177719E-2</c:v>
                </c:pt>
                <c:pt idx="6941">
                  <c:v>5.8716024062531111E-2</c:v>
                </c:pt>
                <c:pt idx="6942">
                  <c:v>5.8991213548060285E-2</c:v>
                </c:pt>
                <c:pt idx="6943">
                  <c:v>7.2036936520046141E-2</c:v>
                </c:pt>
                <c:pt idx="6944">
                  <c:v>5.748356767142631E-2</c:v>
                </c:pt>
                <c:pt idx="6945">
                  <c:v>5.390310866043245E-2</c:v>
                </c:pt>
                <c:pt idx="6946">
                  <c:v>6.4779957693184925E-2</c:v>
                </c:pt>
                <c:pt idx="6947">
                  <c:v>5.9748692951765645E-2</c:v>
                </c:pt>
                <c:pt idx="6948">
                  <c:v>6.3682840308990976E-2</c:v>
                </c:pt>
                <c:pt idx="6949">
                  <c:v>6.3122968608109481E-2</c:v>
                </c:pt>
                <c:pt idx="6950">
                  <c:v>7.2656061163604582E-2</c:v>
                </c:pt>
                <c:pt idx="6951">
                  <c:v>6.2134721929929491E-2</c:v>
                </c:pt>
                <c:pt idx="6952">
                  <c:v>5.9249227119873495E-2</c:v>
                </c:pt>
                <c:pt idx="6953">
                  <c:v>5.3930710189696134E-2</c:v>
                </c:pt>
                <c:pt idx="6954">
                  <c:v>6.3914740593564223E-2</c:v>
                </c:pt>
                <c:pt idx="6955">
                  <c:v>6.0049358422554683E-2</c:v>
                </c:pt>
                <c:pt idx="6956">
                  <c:v>5.6572491286403744E-2</c:v>
                </c:pt>
                <c:pt idx="6957">
                  <c:v>5.8151985263607181E-2</c:v>
                </c:pt>
                <c:pt idx="6958">
                  <c:v>6.1931459966727109E-2</c:v>
                </c:pt>
                <c:pt idx="6959">
                  <c:v>5.4409284667994579E-2</c:v>
                </c:pt>
                <c:pt idx="6960">
                  <c:v>5.5448550192278873E-2</c:v>
                </c:pt>
                <c:pt idx="6961">
                  <c:v>5.3725582844425135E-2</c:v>
                </c:pt>
                <c:pt idx="6962">
                  <c:v>6.0253631881010447E-2</c:v>
                </c:pt>
                <c:pt idx="6963">
                  <c:v>5.6108707675667176E-2</c:v>
                </c:pt>
                <c:pt idx="6964">
                  <c:v>5.7295771810116247E-2</c:v>
                </c:pt>
                <c:pt idx="6965">
                  <c:v>5.5505798634312958E-2</c:v>
                </c:pt>
                <c:pt idx="6966">
                  <c:v>6.1562078744420656E-2</c:v>
                </c:pt>
                <c:pt idx="6967">
                  <c:v>6.4758398445506071E-2</c:v>
                </c:pt>
                <c:pt idx="6968">
                  <c:v>5.3875248409252278E-2</c:v>
                </c:pt>
                <c:pt idx="6969">
                  <c:v>5.2379427953260657E-2</c:v>
                </c:pt>
                <c:pt idx="6970">
                  <c:v>6.212113606057075E-2</c:v>
                </c:pt>
                <c:pt idx="6971">
                  <c:v>5.6707367657141648E-2</c:v>
                </c:pt>
                <c:pt idx="6972">
                  <c:v>5.6396335841864112E-2</c:v>
                </c:pt>
                <c:pt idx="6973">
                  <c:v>5.9002997500365195E-2</c:v>
                </c:pt>
                <c:pt idx="6974">
                  <c:v>5.7192214806785525E-2</c:v>
                </c:pt>
                <c:pt idx="6975">
                  <c:v>5.6634684392719362E-2</c:v>
                </c:pt>
                <c:pt idx="6976">
                  <c:v>5.8628451541675723E-2</c:v>
                </c:pt>
                <c:pt idx="6977">
                  <c:v>5.6415590216255758E-2</c:v>
                </c:pt>
                <c:pt idx="6978">
                  <c:v>5.6506779295082146E-2</c:v>
                </c:pt>
                <c:pt idx="6979">
                  <c:v>6.1925289924099375E-2</c:v>
                </c:pt>
                <c:pt idx="6980">
                  <c:v>6.0326182804951535E-2</c:v>
                </c:pt>
                <c:pt idx="6981">
                  <c:v>5.9930357802614756E-2</c:v>
                </c:pt>
                <c:pt idx="6982">
                  <c:v>6.0178997639714904E-2</c:v>
                </c:pt>
                <c:pt idx="6983">
                  <c:v>5.3217362169630585E-2</c:v>
                </c:pt>
                <c:pt idx="6984">
                  <c:v>6.5940105939455124E-2</c:v>
                </c:pt>
                <c:pt idx="6985">
                  <c:v>6.9208255161785498E-2</c:v>
                </c:pt>
                <c:pt idx="6986">
                  <c:v>6.4468346734706028E-2</c:v>
                </c:pt>
                <c:pt idx="6987">
                  <c:v>5.5641901488296168E-2</c:v>
                </c:pt>
                <c:pt idx="6988">
                  <c:v>6.3555408038664482E-2</c:v>
                </c:pt>
                <c:pt idx="6989">
                  <c:v>6.0377018610530415E-2</c:v>
                </c:pt>
                <c:pt idx="6990">
                  <c:v>5.5834465936339964E-2</c:v>
                </c:pt>
                <c:pt idx="6991">
                  <c:v>6.7609640925750752E-2</c:v>
                </c:pt>
                <c:pt idx="6992">
                  <c:v>6.5205408577038562E-2</c:v>
                </c:pt>
                <c:pt idx="6993">
                  <c:v>6.0986931677165852E-2</c:v>
                </c:pt>
                <c:pt idx="6994">
                  <c:v>5.4796498165174887E-2</c:v>
                </c:pt>
                <c:pt idx="6995">
                  <c:v>6.3264718133682007E-2</c:v>
                </c:pt>
                <c:pt idx="6996">
                  <c:v>6.4319944210398189E-2</c:v>
                </c:pt>
                <c:pt idx="6997">
                  <c:v>5.3333869222356743E-2</c:v>
                </c:pt>
                <c:pt idx="6998">
                  <c:v>5.4814484610774879E-2</c:v>
                </c:pt>
                <c:pt idx="6999">
                  <c:v>6.2898666730323669E-2</c:v>
                </c:pt>
                <c:pt idx="7000">
                  <c:v>6.5519232645075837E-2</c:v>
                </c:pt>
                <c:pt idx="7001">
                  <c:v>6.5842052591499958E-2</c:v>
                </c:pt>
                <c:pt idx="7002">
                  <c:v>6.6670068853234371E-2</c:v>
                </c:pt>
                <c:pt idx="7003">
                  <c:v>5.1969445009958273E-2</c:v>
                </c:pt>
                <c:pt idx="7004">
                  <c:v>5.7272169723639382E-2</c:v>
                </c:pt>
                <c:pt idx="7005">
                  <c:v>5.9456068521200188E-2</c:v>
                </c:pt>
                <c:pt idx="7006">
                  <c:v>6.5324050435825801E-2</c:v>
                </c:pt>
                <c:pt idx="7007">
                  <c:v>6.0118470776679395E-2</c:v>
                </c:pt>
                <c:pt idx="7008">
                  <c:v>5.8269147365464527E-2</c:v>
                </c:pt>
                <c:pt idx="7009">
                  <c:v>5.7212684115412776E-2</c:v>
                </c:pt>
                <c:pt idx="7010">
                  <c:v>6.0377329853214722E-2</c:v>
                </c:pt>
                <c:pt idx="7011">
                  <c:v>6.0916658493147376E-2</c:v>
                </c:pt>
                <c:pt idx="7012">
                  <c:v>5.7454432839336572E-2</c:v>
                </c:pt>
                <c:pt idx="7013">
                  <c:v>5.3792250567204443E-2</c:v>
                </c:pt>
                <c:pt idx="7014">
                  <c:v>5.3244088517070749E-2</c:v>
                </c:pt>
                <c:pt idx="7015">
                  <c:v>5.3163734047995188E-2</c:v>
                </c:pt>
                <c:pt idx="7016">
                  <c:v>5.5234980696028953E-2</c:v>
                </c:pt>
                <c:pt idx="7017">
                  <c:v>6.2780488404178061E-2</c:v>
                </c:pt>
                <c:pt idx="7018">
                  <c:v>6.3736799782552728E-2</c:v>
                </c:pt>
                <c:pt idx="7019">
                  <c:v>5.3821027809190916E-2</c:v>
                </c:pt>
                <c:pt idx="7020">
                  <c:v>6.5458577745947058E-2</c:v>
                </c:pt>
                <c:pt idx="7021">
                  <c:v>5.9966684176763742E-2</c:v>
                </c:pt>
                <c:pt idx="7022">
                  <c:v>7.1888485055939866E-2</c:v>
                </c:pt>
                <c:pt idx="7023">
                  <c:v>5.5020378687731894E-2</c:v>
                </c:pt>
                <c:pt idx="7024">
                  <c:v>6.2056270347144657E-2</c:v>
                </c:pt>
                <c:pt idx="7025">
                  <c:v>5.814377815896702E-2</c:v>
                </c:pt>
                <c:pt idx="7026">
                  <c:v>6.3705241154283818E-2</c:v>
                </c:pt>
                <c:pt idx="7027">
                  <c:v>5.5246614626948493E-2</c:v>
                </c:pt>
                <c:pt idx="7028">
                  <c:v>6.6704558076415052E-2</c:v>
                </c:pt>
                <c:pt idx="7029">
                  <c:v>7.1875286943040781E-2</c:v>
                </c:pt>
                <c:pt idx="7030">
                  <c:v>6.5809372981605288E-2</c:v>
                </c:pt>
                <c:pt idx="7031">
                  <c:v>7.009488307182464E-2</c:v>
                </c:pt>
                <c:pt idx="7032">
                  <c:v>6.2518073082496489E-2</c:v>
                </c:pt>
                <c:pt idx="7033">
                  <c:v>5.5629359785256183E-2</c:v>
                </c:pt>
                <c:pt idx="7034">
                  <c:v>6.0159515720345662E-2</c:v>
                </c:pt>
                <c:pt idx="7035">
                  <c:v>5.7845303372282414E-2</c:v>
                </c:pt>
                <c:pt idx="7036">
                  <c:v>5.765473815881942E-2</c:v>
                </c:pt>
                <c:pt idx="7037">
                  <c:v>6.357936991791599E-2</c:v>
                </c:pt>
                <c:pt idx="7038">
                  <c:v>6.4720016226543969E-2</c:v>
                </c:pt>
                <c:pt idx="7039">
                  <c:v>5.8454055440869263E-2</c:v>
                </c:pt>
                <c:pt idx="7040">
                  <c:v>7.5145402660097074E-2</c:v>
                </c:pt>
                <c:pt idx="7041">
                  <c:v>6.758293987357393E-2</c:v>
                </c:pt>
                <c:pt idx="7042">
                  <c:v>6.7090791201941682E-2</c:v>
                </c:pt>
                <c:pt idx="7043">
                  <c:v>6.7537258112228604E-2</c:v>
                </c:pt>
                <c:pt idx="7044">
                  <c:v>6.0112020116782294E-2</c:v>
                </c:pt>
                <c:pt idx="7045">
                  <c:v>5.5790966269288471E-2</c:v>
                </c:pt>
                <c:pt idx="7046">
                  <c:v>6.3212301905077026E-2</c:v>
                </c:pt>
                <c:pt idx="7047">
                  <c:v>6.1020946882547243E-2</c:v>
                </c:pt>
                <c:pt idx="7048">
                  <c:v>6.1522194812895524E-2</c:v>
                </c:pt>
                <c:pt idx="7049">
                  <c:v>6.2137619786152426E-2</c:v>
                </c:pt>
                <c:pt idx="7050">
                  <c:v>6.0211813392848916E-2</c:v>
                </c:pt>
                <c:pt idx="7051">
                  <c:v>5.9348326802243223E-2</c:v>
                </c:pt>
                <c:pt idx="7052">
                  <c:v>5.8091741870567266E-2</c:v>
                </c:pt>
                <c:pt idx="7053">
                  <c:v>6.0208454327742682E-2</c:v>
                </c:pt>
                <c:pt idx="7054">
                  <c:v>6.1898510358212373E-2</c:v>
                </c:pt>
                <c:pt idx="7055">
                  <c:v>6.1299582840661469E-2</c:v>
                </c:pt>
                <c:pt idx="7056">
                  <c:v>5.1827493987046801E-2</c:v>
                </c:pt>
                <c:pt idx="7057">
                  <c:v>5.8872250236763339E-2</c:v>
                </c:pt>
                <c:pt idx="7058">
                  <c:v>6.5223156636661062E-2</c:v>
                </c:pt>
                <c:pt idx="7059">
                  <c:v>5.796259565711831E-2</c:v>
                </c:pt>
                <c:pt idx="7060">
                  <c:v>6.1370468274548111E-2</c:v>
                </c:pt>
                <c:pt idx="7061">
                  <c:v>7.0954551462002066E-2</c:v>
                </c:pt>
                <c:pt idx="7062">
                  <c:v>6.3842903834945508E-2</c:v>
                </c:pt>
                <c:pt idx="7063">
                  <c:v>5.2963794272573202E-2</c:v>
                </c:pt>
                <c:pt idx="7064">
                  <c:v>6.0811017835294516E-2</c:v>
                </c:pt>
                <c:pt idx="7065">
                  <c:v>6.704736945881358E-2</c:v>
                </c:pt>
                <c:pt idx="7066">
                  <c:v>5.5073349224576074E-2</c:v>
                </c:pt>
                <c:pt idx="7067">
                  <c:v>5.3317634129338591E-2</c:v>
                </c:pt>
                <c:pt idx="7068">
                  <c:v>6.3813459972284367E-2</c:v>
                </c:pt>
                <c:pt idx="7069">
                  <c:v>5.8246570469413443E-2</c:v>
                </c:pt>
                <c:pt idx="7070">
                  <c:v>5.6319525659126776E-2</c:v>
                </c:pt>
                <c:pt idx="7071">
                  <c:v>6.1721556933556632E-2</c:v>
                </c:pt>
                <c:pt idx="7072">
                  <c:v>6.0982159328181289E-2</c:v>
                </c:pt>
                <c:pt idx="7073">
                  <c:v>6.1151080576810748E-2</c:v>
                </c:pt>
                <c:pt idx="7074">
                  <c:v>6.0558555812323799E-2</c:v>
                </c:pt>
                <c:pt idx="7075">
                  <c:v>6.179237163367491E-2</c:v>
                </c:pt>
                <c:pt idx="7076">
                  <c:v>6.542612085526428E-2</c:v>
                </c:pt>
                <c:pt idx="7077">
                  <c:v>6.740915998677334E-2</c:v>
                </c:pt>
                <c:pt idx="7078">
                  <c:v>5.9407975206233948E-2</c:v>
                </c:pt>
                <c:pt idx="7079">
                  <c:v>6.0461339732129464E-2</c:v>
                </c:pt>
                <c:pt idx="7080">
                  <c:v>5.8986514610952501E-2</c:v>
                </c:pt>
                <c:pt idx="7081">
                  <c:v>5.7790246856577673E-2</c:v>
                </c:pt>
                <c:pt idx="7082">
                  <c:v>6.1191092183514539E-2</c:v>
                </c:pt>
                <c:pt idx="7083">
                  <c:v>5.2730540360203144E-2</c:v>
                </c:pt>
                <c:pt idx="7084">
                  <c:v>5.6821671317199063E-2</c:v>
                </c:pt>
                <c:pt idx="7085">
                  <c:v>7.2978736163633373E-2</c:v>
                </c:pt>
                <c:pt idx="7086">
                  <c:v>6.0607711061533572E-2</c:v>
                </c:pt>
                <c:pt idx="7087">
                  <c:v>6.082452414383329E-2</c:v>
                </c:pt>
                <c:pt idx="7088">
                  <c:v>5.9465729780311873E-2</c:v>
                </c:pt>
                <c:pt idx="7089">
                  <c:v>6.7563491138062606E-2</c:v>
                </c:pt>
                <c:pt idx="7090">
                  <c:v>5.6906267266020778E-2</c:v>
                </c:pt>
                <c:pt idx="7091">
                  <c:v>5.8400609170422224E-2</c:v>
                </c:pt>
                <c:pt idx="7092">
                  <c:v>6.2402821295992297E-2</c:v>
                </c:pt>
                <c:pt idx="7093">
                  <c:v>7.0533178017364348E-2</c:v>
                </c:pt>
                <c:pt idx="7094">
                  <c:v>5.7299588324411579E-2</c:v>
                </c:pt>
                <c:pt idx="7095">
                  <c:v>5.7477968614313479E-2</c:v>
                </c:pt>
                <c:pt idx="7096">
                  <c:v>6.0051166897638369E-2</c:v>
                </c:pt>
                <c:pt idx="7097">
                  <c:v>6.8187987909158559E-2</c:v>
                </c:pt>
                <c:pt idx="7098">
                  <c:v>6.2403394559191312E-2</c:v>
                </c:pt>
                <c:pt idx="7099">
                  <c:v>6.165718511825323E-2</c:v>
                </c:pt>
                <c:pt idx="7100">
                  <c:v>5.4137168520471644E-2</c:v>
                </c:pt>
                <c:pt idx="7101">
                  <c:v>6.3359638626327319E-2</c:v>
                </c:pt>
                <c:pt idx="7102">
                  <c:v>5.9543700045674372E-2</c:v>
                </c:pt>
                <c:pt idx="7103">
                  <c:v>6.6318155033507617E-2</c:v>
                </c:pt>
                <c:pt idx="7104">
                  <c:v>7.0725695834802219E-2</c:v>
                </c:pt>
                <c:pt idx="7105">
                  <c:v>5.9628874331401155E-2</c:v>
                </c:pt>
                <c:pt idx="7106">
                  <c:v>6.2012283680085115E-2</c:v>
                </c:pt>
                <c:pt idx="7107">
                  <c:v>6.5453999077688785E-2</c:v>
                </c:pt>
                <c:pt idx="7108">
                  <c:v>5.7200320865037853E-2</c:v>
                </c:pt>
                <c:pt idx="7109">
                  <c:v>6.612617545687699E-2</c:v>
                </c:pt>
                <c:pt idx="7110">
                  <c:v>6.6038453417480131E-2</c:v>
                </c:pt>
                <c:pt idx="7111">
                  <c:v>6.6392597606853107E-2</c:v>
                </c:pt>
                <c:pt idx="7112">
                  <c:v>6.904741486586384E-2</c:v>
                </c:pt>
                <c:pt idx="7113">
                  <c:v>6.5775190096590774E-2</c:v>
                </c:pt>
                <c:pt idx="7114">
                  <c:v>5.9679110259198108E-2</c:v>
                </c:pt>
                <c:pt idx="7115">
                  <c:v>5.5406659435819738E-2</c:v>
                </c:pt>
                <c:pt idx="7116">
                  <c:v>5.94406509761723E-2</c:v>
                </c:pt>
                <c:pt idx="7117">
                  <c:v>5.8342752245335638E-2</c:v>
                </c:pt>
                <c:pt idx="7118">
                  <c:v>6.585014887835372E-2</c:v>
                </c:pt>
                <c:pt idx="7119">
                  <c:v>5.7694649826500403E-2</c:v>
                </c:pt>
                <c:pt idx="7120">
                  <c:v>6.0702155691583194E-2</c:v>
                </c:pt>
                <c:pt idx="7121">
                  <c:v>5.7686583629187722E-2</c:v>
                </c:pt>
                <c:pt idx="7122">
                  <c:v>6.8205539895352663E-2</c:v>
                </c:pt>
                <c:pt idx="7123">
                  <c:v>7.0118265415449729E-2</c:v>
                </c:pt>
                <c:pt idx="7124">
                  <c:v>6.0959890497975691E-2</c:v>
                </c:pt>
                <c:pt idx="7125">
                  <c:v>6.512084725498328E-2</c:v>
                </c:pt>
                <c:pt idx="7126">
                  <c:v>6.5747623182856055E-2</c:v>
                </c:pt>
                <c:pt idx="7127">
                  <c:v>7.3029009863797914E-2</c:v>
                </c:pt>
                <c:pt idx="7128">
                  <c:v>5.488333850703131E-2</c:v>
                </c:pt>
                <c:pt idx="7129">
                  <c:v>5.5834505285504044E-2</c:v>
                </c:pt>
                <c:pt idx="7130">
                  <c:v>7.0033945264660377E-2</c:v>
                </c:pt>
                <c:pt idx="7131">
                  <c:v>6.9858310051923764E-2</c:v>
                </c:pt>
                <c:pt idx="7132">
                  <c:v>5.945520712129311E-2</c:v>
                </c:pt>
                <c:pt idx="7133">
                  <c:v>5.1428333972567609E-2</c:v>
                </c:pt>
                <c:pt idx="7134">
                  <c:v>6.7100268155235857E-2</c:v>
                </c:pt>
                <c:pt idx="7135">
                  <c:v>6.0880128552764368E-2</c:v>
                </c:pt>
                <c:pt idx="7136">
                  <c:v>6.2049888198298764E-2</c:v>
                </c:pt>
                <c:pt idx="7137">
                  <c:v>5.096416513438614E-2</c:v>
                </c:pt>
                <c:pt idx="7138">
                  <c:v>6.0555781267925761E-2</c:v>
                </c:pt>
                <c:pt idx="7139">
                  <c:v>6.5788513108497107E-2</c:v>
                </c:pt>
                <c:pt idx="7140">
                  <c:v>5.7873866884189919E-2</c:v>
                </c:pt>
                <c:pt idx="7141">
                  <c:v>6.6558488335555721E-2</c:v>
                </c:pt>
                <c:pt idx="7142">
                  <c:v>6.1833917969005371E-2</c:v>
                </c:pt>
                <c:pt idx="7143">
                  <c:v>6.5628391350392515E-2</c:v>
                </c:pt>
                <c:pt idx="7144">
                  <c:v>6.1948918607139851E-2</c:v>
                </c:pt>
                <c:pt idx="7145">
                  <c:v>7.1948028053798199E-2</c:v>
                </c:pt>
                <c:pt idx="7146">
                  <c:v>6.7511775226766754E-2</c:v>
                </c:pt>
                <c:pt idx="7147">
                  <c:v>6.1991700776221501E-2</c:v>
                </c:pt>
                <c:pt idx="7148">
                  <c:v>6.386944766418258E-2</c:v>
                </c:pt>
                <c:pt idx="7149">
                  <c:v>6.0951885626299399E-2</c:v>
                </c:pt>
                <c:pt idx="7150">
                  <c:v>6.0922693807769268E-2</c:v>
                </c:pt>
                <c:pt idx="7151">
                  <c:v>6.0988261338847535E-2</c:v>
                </c:pt>
                <c:pt idx="7152">
                  <c:v>6.8664029332407894E-2</c:v>
                </c:pt>
                <c:pt idx="7153">
                  <c:v>6.5825486457055479E-2</c:v>
                </c:pt>
                <c:pt idx="7154">
                  <c:v>5.5319685130611085E-2</c:v>
                </c:pt>
                <c:pt idx="7155">
                  <c:v>5.8170132015170413E-2</c:v>
                </c:pt>
                <c:pt idx="7156">
                  <c:v>6.9380909991982737E-2</c:v>
                </c:pt>
                <c:pt idx="7157">
                  <c:v>6.063376810485694E-2</c:v>
                </c:pt>
                <c:pt idx="7158">
                  <c:v>5.8363094544367895E-2</c:v>
                </c:pt>
                <c:pt idx="7159">
                  <c:v>6.1406652139706801E-2</c:v>
                </c:pt>
                <c:pt idx="7160">
                  <c:v>5.454471880364023E-2</c:v>
                </c:pt>
                <c:pt idx="7161">
                  <c:v>6.4401084981278556E-2</c:v>
                </c:pt>
                <c:pt idx="7162">
                  <c:v>5.8875800094045201E-2</c:v>
                </c:pt>
                <c:pt idx="7163">
                  <c:v>6.6118809306913592E-2</c:v>
                </c:pt>
                <c:pt idx="7164">
                  <c:v>6.1568394420304352E-2</c:v>
                </c:pt>
                <c:pt idx="7165">
                  <c:v>6.1463131340286692E-2</c:v>
                </c:pt>
                <c:pt idx="7166">
                  <c:v>6.1511889140780034E-2</c:v>
                </c:pt>
                <c:pt idx="7167">
                  <c:v>5.9503669844765204E-2</c:v>
                </c:pt>
                <c:pt idx="7168">
                  <c:v>6.9578298677746023E-2</c:v>
                </c:pt>
                <c:pt idx="7169">
                  <c:v>5.4500384036588308E-2</c:v>
                </c:pt>
                <c:pt idx="7170">
                  <c:v>7.8202177964002598E-2</c:v>
                </c:pt>
                <c:pt idx="7171">
                  <c:v>5.3173223636311231E-2</c:v>
                </c:pt>
                <c:pt idx="7172">
                  <c:v>5.8219497497141989E-2</c:v>
                </c:pt>
                <c:pt idx="7173">
                  <c:v>5.9682004968746531E-2</c:v>
                </c:pt>
                <c:pt idx="7174">
                  <c:v>6.1128529324434126E-2</c:v>
                </c:pt>
                <c:pt idx="7175">
                  <c:v>5.2401062566496896E-2</c:v>
                </c:pt>
                <c:pt idx="7176">
                  <c:v>5.3809650041497382E-2</c:v>
                </c:pt>
                <c:pt idx="7177">
                  <c:v>6.1443562259548536E-2</c:v>
                </c:pt>
                <c:pt idx="7178">
                  <c:v>5.8600239854040365E-2</c:v>
                </c:pt>
                <c:pt idx="7179">
                  <c:v>5.4590691968498174E-2</c:v>
                </c:pt>
                <c:pt idx="7180">
                  <c:v>5.6917848214170633E-2</c:v>
                </c:pt>
                <c:pt idx="7181">
                  <c:v>6.1097762709457916E-2</c:v>
                </c:pt>
                <c:pt idx="7182">
                  <c:v>5.7927764674537259E-2</c:v>
                </c:pt>
                <c:pt idx="7183">
                  <c:v>5.7529213966921018E-2</c:v>
                </c:pt>
                <c:pt idx="7184">
                  <c:v>5.2969687559486243E-2</c:v>
                </c:pt>
                <c:pt idx="7185">
                  <c:v>5.8905540056830921E-2</c:v>
                </c:pt>
                <c:pt idx="7186">
                  <c:v>5.2978321390033778E-2</c:v>
                </c:pt>
                <c:pt idx="7187">
                  <c:v>6.0160594059501804E-2</c:v>
                </c:pt>
                <c:pt idx="7188">
                  <c:v>6.1617338124479865E-2</c:v>
                </c:pt>
                <c:pt idx="7189">
                  <c:v>5.6989308836321202E-2</c:v>
                </c:pt>
                <c:pt idx="7190">
                  <c:v>5.8569491712886529E-2</c:v>
                </c:pt>
                <c:pt idx="7191">
                  <c:v>6.5760416138050004E-2</c:v>
                </c:pt>
                <c:pt idx="7192">
                  <c:v>5.4059862167140017E-2</c:v>
                </c:pt>
                <c:pt idx="7193">
                  <c:v>5.6879467313974905E-2</c:v>
                </c:pt>
                <c:pt idx="7194">
                  <c:v>7.1020711947924212E-2</c:v>
                </c:pt>
                <c:pt idx="7195">
                  <c:v>6.0095180893952972E-2</c:v>
                </c:pt>
                <c:pt idx="7196">
                  <c:v>6.3507491632500718E-2</c:v>
                </c:pt>
                <c:pt idx="7197">
                  <c:v>5.927592983521765E-2</c:v>
                </c:pt>
                <c:pt idx="7198">
                  <c:v>6.6531049179771123E-2</c:v>
                </c:pt>
                <c:pt idx="7199">
                  <c:v>6.6907970619999715E-2</c:v>
                </c:pt>
                <c:pt idx="7200">
                  <c:v>5.5853400277826606E-2</c:v>
                </c:pt>
                <c:pt idx="7201">
                  <c:v>6.1178075986310657E-2</c:v>
                </c:pt>
                <c:pt idx="7202">
                  <c:v>5.9207123093580692E-2</c:v>
                </c:pt>
                <c:pt idx="7203">
                  <c:v>5.876597250770306E-2</c:v>
                </c:pt>
                <c:pt idx="7204">
                  <c:v>7.0220426040617678E-2</c:v>
                </c:pt>
                <c:pt idx="7205">
                  <c:v>7.7772350901164633E-2</c:v>
                </c:pt>
                <c:pt idx="7206">
                  <c:v>6.6215419787278879E-2</c:v>
                </c:pt>
                <c:pt idx="7207">
                  <c:v>5.5986471761271195E-2</c:v>
                </c:pt>
                <c:pt idx="7208">
                  <c:v>6.9435929418214498E-2</c:v>
                </c:pt>
                <c:pt idx="7209">
                  <c:v>6.5890061573416078E-2</c:v>
                </c:pt>
                <c:pt idx="7210">
                  <c:v>6.0285515444819332E-2</c:v>
                </c:pt>
                <c:pt idx="7211">
                  <c:v>5.9060470705110502E-2</c:v>
                </c:pt>
                <c:pt idx="7212">
                  <c:v>6.0269237940551876E-2</c:v>
                </c:pt>
                <c:pt idx="7213">
                  <c:v>5.677126909563273E-2</c:v>
                </c:pt>
                <c:pt idx="7214">
                  <c:v>5.7643457918499542E-2</c:v>
                </c:pt>
                <c:pt idx="7215">
                  <c:v>7.1064460401633708E-2</c:v>
                </c:pt>
                <c:pt idx="7216">
                  <c:v>5.8034712711957342E-2</c:v>
                </c:pt>
                <c:pt idx="7217">
                  <c:v>6.2997344019733448E-2</c:v>
                </c:pt>
                <c:pt idx="7218">
                  <c:v>5.8331055057290596E-2</c:v>
                </c:pt>
                <c:pt idx="7219">
                  <c:v>6.2525203479720459E-2</c:v>
                </c:pt>
                <c:pt idx="7220">
                  <c:v>5.4761048829757332E-2</c:v>
                </c:pt>
                <c:pt idx="7221">
                  <c:v>5.9804740914304676E-2</c:v>
                </c:pt>
                <c:pt idx="7222">
                  <c:v>6.5363659199355481E-2</c:v>
                </c:pt>
                <c:pt idx="7223">
                  <c:v>5.6970258187646304E-2</c:v>
                </c:pt>
                <c:pt idx="7224">
                  <c:v>5.4889586833932344E-2</c:v>
                </c:pt>
                <c:pt idx="7225">
                  <c:v>5.1537605697964478E-2</c:v>
                </c:pt>
                <c:pt idx="7226">
                  <c:v>5.8741009734430916E-2</c:v>
                </c:pt>
                <c:pt idx="7227">
                  <c:v>5.3490139668308609E-2</c:v>
                </c:pt>
                <c:pt idx="7228">
                  <c:v>5.412957056414678E-2</c:v>
                </c:pt>
                <c:pt idx="7229">
                  <c:v>5.3298859342462972E-2</c:v>
                </c:pt>
                <c:pt idx="7230">
                  <c:v>5.3027026486448962E-2</c:v>
                </c:pt>
                <c:pt idx="7231">
                  <c:v>5.5517711329276728E-2</c:v>
                </c:pt>
                <c:pt idx="7232">
                  <c:v>6.428690402572089E-2</c:v>
                </c:pt>
                <c:pt idx="7233">
                  <c:v>5.7658132777467751E-2</c:v>
                </c:pt>
                <c:pt idx="7234">
                  <c:v>5.1503274703263248E-2</c:v>
                </c:pt>
                <c:pt idx="7235">
                  <c:v>6.5062739213216342E-2</c:v>
                </c:pt>
                <c:pt idx="7236">
                  <c:v>5.2356008160305896E-2</c:v>
                </c:pt>
                <c:pt idx="7237">
                  <c:v>5.5418246285491135E-2</c:v>
                </c:pt>
                <c:pt idx="7238">
                  <c:v>5.9728468788062504E-2</c:v>
                </c:pt>
                <c:pt idx="7239">
                  <c:v>5.4285051026275198E-2</c:v>
                </c:pt>
                <c:pt idx="7240">
                  <c:v>5.4437592195988219E-2</c:v>
                </c:pt>
                <c:pt idx="7241">
                  <c:v>5.2667717670454486E-2</c:v>
                </c:pt>
                <c:pt idx="7242">
                  <c:v>5.8987248894425609E-2</c:v>
                </c:pt>
                <c:pt idx="7243">
                  <c:v>6.6797525306835553E-2</c:v>
                </c:pt>
                <c:pt idx="7244">
                  <c:v>5.6455261858622201E-2</c:v>
                </c:pt>
                <c:pt idx="7245">
                  <c:v>8.008459930472428E-2</c:v>
                </c:pt>
                <c:pt idx="7246">
                  <c:v>6.1445156511973957E-2</c:v>
                </c:pt>
                <c:pt idx="7247">
                  <c:v>6.4075763183547615E-2</c:v>
                </c:pt>
                <c:pt idx="7248">
                  <c:v>5.487563907668682E-2</c:v>
                </c:pt>
                <c:pt idx="7249">
                  <c:v>6.4803826569021811E-2</c:v>
                </c:pt>
                <c:pt idx="7250">
                  <c:v>6.3598489230521985E-2</c:v>
                </c:pt>
                <c:pt idx="7251">
                  <c:v>6.2053425697038228E-2</c:v>
                </c:pt>
                <c:pt idx="7252">
                  <c:v>6.1720324691374173E-2</c:v>
                </c:pt>
                <c:pt idx="7253">
                  <c:v>6.0446147040629894E-2</c:v>
                </c:pt>
                <c:pt idx="7254">
                  <c:v>5.5580117386171447E-2</c:v>
                </c:pt>
                <c:pt idx="7255">
                  <c:v>5.9733739431275759E-2</c:v>
                </c:pt>
                <c:pt idx="7256">
                  <c:v>5.7777382540333821E-2</c:v>
                </c:pt>
                <c:pt idx="7257">
                  <c:v>6.9991411986944779E-2</c:v>
                </c:pt>
                <c:pt idx="7258">
                  <c:v>6.1822740278302563E-2</c:v>
                </c:pt>
                <c:pt idx="7259">
                  <c:v>5.7436689189997905E-2</c:v>
                </c:pt>
                <c:pt idx="7260">
                  <c:v>5.6841361689123855E-2</c:v>
                </c:pt>
                <c:pt idx="7261">
                  <c:v>5.8089218456251597E-2</c:v>
                </c:pt>
                <c:pt idx="7262">
                  <c:v>6.5166598315917507E-2</c:v>
                </c:pt>
                <c:pt idx="7263">
                  <c:v>5.7264113615785719E-2</c:v>
                </c:pt>
                <c:pt idx="7264">
                  <c:v>6.0252523783390709E-2</c:v>
                </c:pt>
                <c:pt idx="7265">
                  <c:v>6.1663892014444825E-2</c:v>
                </c:pt>
                <c:pt idx="7266">
                  <c:v>5.9367929451321418E-2</c:v>
                </c:pt>
                <c:pt idx="7267">
                  <c:v>5.9175235152089084E-2</c:v>
                </c:pt>
                <c:pt idx="7268">
                  <c:v>5.532701838925716E-2</c:v>
                </c:pt>
                <c:pt idx="7269">
                  <c:v>6.3086600709151036E-2</c:v>
                </c:pt>
                <c:pt idx="7270">
                  <c:v>5.7228416210222836E-2</c:v>
                </c:pt>
                <c:pt idx="7271">
                  <c:v>6.9706537543690161E-2</c:v>
                </c:pt>
                <c:pt idx="7272">
                  <c:v>5.8309521528886486E-2</c:v>
                </c:pt>
                <c:pt idx="7273">
                  <c:v>5.6453816732556908E-2</c:v>
                </c:pt>
                <c:pt idx="7274">
                  <c:v>7.0110824075833245E-2</c:v>
                </c:pt>
                <c:pt idx="7275">
                  <c:v>6.107927506548147E-2</c:v>
                </c:pt>
                <c:pt idx="7276">
                  <c:v>5.8636221928825401E-2</c:v>
                </c:pt>
                <c:pt idx="7277">
                  <c:v>5.4769424343833778E-2</c:v>
                </c:pt>
                <c:pt idx="7278">
                  <c:v>6.0928127914561099E-2</c:v>
                </c:pt>
                <c:pt idx="7279">
                  <c:v>6.122518666763048E-2</c:v>
                </c:pt>
                <c:pt idx="7280">
                  <c:v>6.5970242085026873E-2</c:v>
                </c:pt>
                <c:pt idx="7281">
                  <c:v>6.7955744595825179E-2</c:v>
                </c:pt>
                <c:pt idx="7282">
                  <c:v>5.8701800161834537E-2</c:v>
                </c:pt>
                <c:pt idx="7283">
                  <c:v>5.8673986479437723E-2</c:v>
                </c:pt>
                <c:pt idx="7284">
                  <c:v>6.0869880332851192E-2</c:v>
                </c:pt>
                <c:pt idx="7285">
                  <c:v>5.9886093810040085E-2</c:v>
                </c:pt>
                <c:pt idx="7286">
                  <c:v>6.7450439639640647E-2</c:v>
                </c:pt>
                <c:pt idx="7287">
                  <c:v>5.3188876909086108E-2</c:v>
                </c:pt>
                <c:pt idx="7288">
                  <c:v>5.95926031050052E-2</c:v>
                </c:pt>
                <c:pt idx="7289">
                  <c:v>6.3480232110096152E-2</c:v>
                </c:pt>
                <c:pt idx="7290">
                  <c:v>5.8795511212987234E-2</c:v>
                </c:pt>
                <c:pt idx="7291">
                  <c:v>5.9390574550298648E-2</c:v>
                </c:pt>
                <c:pt idx="7292">
                  <c:v>6.5035438435130474E-2</c:v>
                </c:pt>
                <c:pt idx="7293">
                  <c:v>5.6942457518291488E-2</c:v>
                </c:pt>
                <c:pt idx="7294">
                  <c:v>5.5740779929824201E-2</c:v>
                </c:pt>
                <c:pt idx="7295">
                  <c:v>6.1733421485285801E-2</c:v>
                </c:pt>
                <c:pt idx="7296">
                  <c:v>6.3302122834860003E-2</c:v>
                </c:pt>
                <c:pt idx="7297">
                  <c:v>5.6482163616045036E-2</c:v>
                </c:pt>
                <c:pt idx="7298">
                  <c:v>5.4789443745596515E-2</c:v>
                </c:pt>
                <c:pt idx="7299">
                  <c:v>5.2053669010022258E-2</c:v>
                </c:pt>
                <c:pt idx="7300">
                  <c:v>5.9901444908639849E-2</c:v>
                </c:pt>
                <c:pt idx="7301">
                  <c:v>5.9462230071496473E-2</c:v>
                </c:pt>
                <c:pt idx="7302">
                  <c:v>5.8359749167816749E-2</c:v>
                </c:pt>
                <c:pt idx="7303">
                  <c:v>5.6781297876288522E-2</c:v>
                </c:pt>
                <c:pt idx="7304">
                  <c:v>5.6628114723827637E-2</c:v>
                </c:pt>
                <c:pt idx="7305">
                  <c:v>6.4388249014259352E-2</c:v>
                </c:pt>
                <c:pt idx="7306">
                  <c:v>6.016451324137518E-2</c:v>
                </c:pt>
                <c:pt idx="7307">
                  <c:v>6.2204278597370675E-2</c:v>
                </c:pt>
                <c:pt idx="7308">
                  <c:v>5.5309844669454017E-2</c:v>
                </c:pt>
                <c:pt idx="7309">
                  <c:v>5.98043358699114E-2</c:v>
                </c:pt>
                <c:pt idx="7310">
                  <c:v>6.3940375762703339E-2</c:v>
                </c:pt>
                <c:pt idx="7311">
                  <c:v>5.4675982591175502E-2</c:v>
                </c:pt>
                <c:pt idx="7312">
                  <c:v>5.6593186414667145E-2</c:v>
                </c:pt>
                <c:pt idx="7313">
                  <c:v>6.2896423682952743E-2</c:v>
                </c:pt>
                <c:pt idx="7314">
                  <c:v>5.6259520421984253E-2</c:v>
                </c:pt>
                <c:pt idx="7315">
                  <c:v>6.056499282755224E-2</c:v>
                </c:pt>
                <c:pt idx="7316">
                  <c:v>5.379838892407262E-2</c:v>
                </c:pt>
                <c:pt idx="7317">
                  <c:v>5.9748336273899208E-2</c:v>
                </c:pt>
                <c:pt idx="7318">
                  <c:v>6.3030634054480658E-2</c:v>
                </c:pt>
                <c:pt idx="7319">
                  <c:v>6.2579850109296467E-2</c:v>
                </c:pt>
                <c:pt idx="7320">
                  <c:v>5.6702699960365546E-2</c:v>
                </c:pt>
                <c:pt idx="7321">
                  <c:v>5.9064278531713532E-2</c:v>
                </c:pt>
                <c:pt idx="7322">
                  <c:v>6.1329547434313444E-2</c:v>
                </c:pt>
                <c:pt idx="7323">
                  <c:v>6.6137410685159867E-2</c:v>
                </c:pt>
                <c:pt idx="7324">
                  <c:v>6.1009153592661326E-2</c:v>
                </c:pt>
                <c:pt idx="7325">
                  <c:v>7.6713460724601654E-2</c:v>
                </c:pt>
                <c:pt idx="7326">
                  <c:v>5.5533866843396527E-2</c:v>
                </c:pt>
                <c:pt idx="7327">
                  <c:v>6.2442733067376056E-2</c:v>
                </c:pt>
                <c:pt idx="7328">
                  <c:v>5.341768356003198E-2</c:v>
                </c:pt>
                <c:pt idx="7329">
                  <c:v>5.6820818440153145E-2</c:v>
                </c:pt>
                <c:pt idx="7330">
                  <c:v>6.1075762715887806E-2</c:v>
                </c:pt>
                <c:pt idx="7331">
                  <c:v>6.8529354016617028E-2</c:v>
                </c:pt>
                <c:pt idx="7332">
                  <c:v>7.4544956406886048E-2</c:v>
                </c:pt>
                <c:pt idx="7333">
                  <c:v>5.1000907332820464E-2</c:v>
                </c:pt>
                <c:pt idx="7334">
                  <c:v>5.6975985524914008E-2</c:v>
                </c:pt>
                <c:pt idx="7335">
                  <c:v>7.4640324218920903E-2</c:v>
                </c:pt>
                <c:pt idx="7336">
                  <c:v>5.2907709064085102E-2</c:v>
                </c:pt>
                <c:pt idx="7337">
                  <c:v>5.9791565842743449E-2</c:v>
                </c:pt>
                <c:pt idx="7338">
                  <c:v>6.8540639962373195E-2</c:v>
                </c:pt>
                <c:pt idx="7339">
                  <c:v>5.8260133254725247E-2</c:v>
                </c:pt>
                <c:pt idx="7340">
                  <c:v>7.3353023107378748E-2</c:v>
                </c:pt>
                <c:pt idx="7341">
                  <c:v>5.4394649927116359E-2</c:v>
                </c:pt>
                <c:pt idx="7342">
                  <c:v>6.6097540115147263E-2</c:v>
                </c:pt>
                <c:pt idx="7343">
                  <c:v>6.1560497133348144E-2</c:v>
                </c:pt>
                <c:pt idx="7344">
                  <c:v>6.1153953893090328E-2</c:v>
                </c:pt>
                <c:pt idx="7345">
                  <c:v>5.9218129459908238E-2</c:v>
                </c:pt>
                <c:pt idx="7346">
                  <c:v>5.8105058938148497E-2</c:v>
                </c:pt>
                <c:pt idx="7347">
                  <c:v>5.6324098224388941E-2</c:v>
                </c:pt>
                <c:pt idx="7348">
                  <c:v>5.4305948393176887E-2</c:v>
                </c:pt>
                <c:pt idx="7349">
                  <c:v>6.5489264430935862E-2</c:v>
                </c:pt>
                <c:pt idx="7350">
                  <c:v>5.6764613232408917E-2</c:v>
                </c:pt>
                <c:pt idx="7351">
                  <c:v>5.853383153630011E-2</c:v>
                </c:pt>
                <c:pt idx="7352">
                  <c:v>5.3563449201784345E-2</c:v>
                </c:pt>
                <c:pt idx="7353">
                  <c:v>5.439842370102254E-2</c:v>
                </c:pt>
                <c:pt idx="7354">
                  <c:v>5.6360382360153879E-2</c:v>
                </c:pt>
                <c:pt idx="7355">
                  <c:v>5.8566517733952807E-2</c:v>
                </c:pt>
                <c:pt idx="7356">
                  <c:v>6.0429286801996857E-2</c:v>
                </c:pt>
                <c:pt idx="7357">
                  <c:v>5.6961068652186371E-2</c:v>
                </c:pt>
                <c:pt idx="7358">
                  <c:v>5.9378400860247392E-2</c:v>
                </c:pt>
                <c:pt idx="7359">
                  <c:v>6.2865031499394125E-2</c:v>
                </c:pt>
                <c:pt idx="7360">
                  <c:v>5.7703091823558678E-2</c:v>
                </c:pt>
                <c:pt idx="7361">
                  <c:v>5.1354547848556316E-2</c:v>
                </c:pt>
                <c:pt idx="7362">
                  <c:v>5.2918806392061465E-2</c:v>
                </c:pt>
                <c:pt idx="7363">
                  <c:v>6.1524484771676186E-2</c:v>
                </c:pt>
                <c:pt idx="7364">
                  <c:v>6.4306189439600953E-2</c:v>
                </c:pt>
                <c:pt idx="7365">
                  <c:v>6.3272454323401867E-2</c:v>
                </c:pt>
                <c:pt idx="7366">
                  <c:v>5.2162743250777674E-2</c:v>
                </c:pt>
                <c:pt idx="7367">
                  <c:v>6.9083949135716347E-2</c:v>
                </c:pt>
                <c:pt idx="7368">
                  <c:v>6.5751539932526012E-2</c:v>
                </c:pt>
                <c:pt idx="7369">
                  <c:v>5.2240956701773332E-2</c:v>
                </c:pt>
                <c:pt idx="7370">
                  <c:v>5.530193361627106E-2</c:v>
                </c:pt>
                <c:pt idx="7371">
                  <c:v>5.8919734549558116E-2</c:v>
                </c:pt>
                <c:pt idx="7372">
                  <c:v>6.6276185266466725E-2</c:v>
                </c:pt>
                <c:pt idx="7373">
                  <c:v>6.1761348753485427E-2</c:v>
                </c:pt>
                <c:pt idx="7374">
                  <c:v>5.9177875377235276E-2</c:v>
                </c:pt>
                <c:pt idx="7375">
                  <c:v>6.6433413207431888E-2</c:v>
                </c:pt>
                <c:pt idx="7376">
                  <c:v>5.3883792365008849E-2</c:v>
                </c:pt>
                <c:pt idx="7377">
                  <c:v>6.8124012432119213E-2</c:v>
                </c:pt>
                <c:pt idx="7378">
                  <c:v>6.9314516028040035E-2</c:v>
                </c:pt>
                <c:pt idx="7379">
                  <c:v>6.1108582730880559E-2</c:v>
                </c:pt>
                <c:pt idx="7380">
                  <c:v>6.3785044171550107E-2</c:v>
                </c:pt>
                <c:pt idx="7381">
                  <c:v>6.5387751249744219E-2</c:v>
                </c:pt>
                <c:pt idx="7382">
                  <c:v>5.5697675182693494E-2</c:v>
                </c:pt>
                <c:pt idx="7383">
                  <c:v>5.1974814156545618E-2</c:v>
                </c:pt>
                <c:pt idx="7384">
                  <c:v>5.4339072798187692E-2</c:v>
                </c:pt>
                <c:pt idx="7385">
                  <c:v>6.3146956110745972E-2</c:v>
                </c:pt>
                <c:pt idx="7386">
                  <c:v>6.052638668795883E-2</c:v>
                </c:pt>
                <c:pt idx="7387">
                  <c:v>5.5617558480541493E-2</c:v>
                </c:pt>
                <c:pt idx="7388">
                  <c:v>6.1107799031380819E-2</c:v>
                </c:pt>
                <c:pt idx="7389">
                  <c:v>6.804526646827215E-2</c:v>
                </c:pt>
                <c:pt idx="7390">
                  <c:v>5.8719586319967911E-2</c:v>
                </c:pt>
                <c:pt idx="7391">
                  <c:v>5.5588877277315783E-2</c:v>
                </c:pt>
                <c:pt idx="7392">
                  <c:v>5.2113429342431697E-2</c:v>
                </c:pt>
                <c:pt idx="7393">
                  <c:v>6.2243423031984657E-2</c:v>
                </c:pt>
                <c:pt idx="7394">
                  <c:v>5.9986133572023613E-2</c:v>
                </c:pt>
                <c:pt idx="7395">
                  <c:v>6.2728264790391106E-2</c:v>
                </c:pt>
                <c:pt idx="7396">
                  <c:v>5.7060015456455178E-2</c:v>
                </c:pt>
                <c:pt idx="7397">
                  <c:v>5.8801380001158837E-2</c:v>
                </c:pt>
                <c:pt idx="7398">
                  <c:v>6.0242044845041046E-2</c:v>
                </c:pt>
                <c:pt idx="7399">
                  <c:v>6.4271681742802206E-2</c:v>
                </c:pt>
                <c:pt idx="7400">
                  <c:v>6.3783549479683815E-2</c:v>
                </c:pt>
                <c:pt idx="7401">
                  <c:v>6.3591296421986146E-2</c:v>
                </c:pt>
                <c:pt idx="7402">
                  <c:v>5.9551036140938804E-2</c:v>
                </c:pt>
                <c:pt idx="7403">
                  <c:v>5.9521375163323578E-2</c:v>
                </c:pt>
                <c:pt idx="7404">
                  <c:v>5.1077122042642073E-2</c:v>
                </c:pt>
                <c:pt idx="7405">
                  <c:v>6.2313461798373639E-2</c:v>
                </c:pt>
                <c:pt idx="7406">
                  <c:v>5.4134057298136078E-2</c:v>
                </c:pt>
                <c:pt idx="7407">
                  <c:v>6.0977497239190347E-2</c:v>
                </c:pt>
                <c:pt idx="7408">
                  <c:v>6.4010968557412548E-2</c:v>
                </c:pt>
                <c:pt idx="7409">
                  <c:v>5.6821127343481895E-2</c:v>
                </c:pt>
                <c:pt idx="7410">
                  <c:v>6.6726412451653311E-2</c:v>
                </c:pt>
                <c:pt idx="7411">
                  <c:v>5.5471969593970598E-2</c:v>
                </c:pt>
                <c:pt idx="7412">
                  <c:v>5.5572903913445187E-2</c:v>
                </c:pt>
                <c:pt idx="7413">
                  <c:v>5.5958614537005902E-2</c:v>
                </c:pt>
                <c:pt idx="7414">
                  <c:v>6.1849694112061572E-2</c:v>
                </c:pt>
                <c:pt idx="7415">
                  <c:v>6.1761461267227827E-2</c:v>
                </c:pt>
                <c:pt idx="7416">
                  <c:v>6.8850287796624984E-2</c:v>
                </c:pt>
                <c:pt idx="7417">
                  <c:v>5.6051262345958509E-2</c:v>
                </c:pt>
                <c:pt idx="7418">
                  <c:v>5.1899384353152535E-2</c:v>
                </c:pt>
                <c:pt idx="7419">
                  <c:v>5.6012443004119228E-2</c:v>
                </c:pt>
                <c:pt idx="7420">
                  <c:v>5.3535105797708558E-2</c:v>
                </c:pt>
                <c:pt idx="7421">
                  <c:v>5.9404979577170267E-2</c:v>
                </c:pt>
                <c:pt idx="7422">
                  <c:v>6.513665415192052E-2</c:v>
                </c:pt>
                <c:pt idx="7423">
                  <c:v>5.4396754601018511E-2</c:v>
                </c:pt>
                <c:pt idx="7424">
                  <c:v>5.8563385938041265E-2</c:v>
                </c:pt>
                <c:pt idx="7425">
                  <c:v>6.2759436181204428E-2</c:v>
                </c:pt>
                <c:pt idx="7426">
                  <c:v>5.5789698699224052E-2</c:v>
                </c:pt>
                <c:pt idx="7427">
                  <c:v>5.5461319758675041E-2</c:v>
                </c:pt>
                <c:pt idx="7428">
                  <c:v>6.4298186017937825E-2</c:v>
                </c:pt>
                <c:pt idx="7429">
                  <c:v>5.9540265991260034E-2</c:v>
                </c:pt>
                <c:pt idx="7430">
                  <c:v>6.1140177796199804E-2</c:v>
                </c:pt>
                <c:pt idx="7431">
                  <c:v>5.4568070350121671E-2</c:v>
                </c:pt>
                <c:pt idx="7432">
                  <c:v>6.444760912351867E-2</c:v>
                </c:pt>
                <c:pt idx="7433">
                  <c:v>6.0540344926366424E-2</c:v>
                </c:pt>
                <c:pt idx="7434">
                  <c:v>5.3508578038837115E-2</c:v>
                </c:pt>
                <c:pt idx="7435">
                  <c:v>7.0793192754542503E-2</c:v>
                </c:pt>
                <c:pt idx="7436">
                  <c:v>5.5274883888153548E-2</c:v>
                </c:pt>
                <c:pt idx="7437">
                  <c:v>5.1682239748663102E-2</c:v>
                </c:pt>
                <c:pt idx="7438">
                  <c:v>6.4392926983727075E-2</c:v>
                </c:pt>
                <c:pt idx="7439">
                  <c:v>5.9401944859183813E-2</c:v>
                </c:pt>
                <c:pt idx="7440">
                  <c:v>5.5057268557655144E-2</c:v>
                </c:pt>
                <c:pt idx="7441">
                  <c:v>5.6097038375839264E-2</c:v>
                </c:pt>
                <c:pt idx="7442">
                  <c:v>7.1487064324059643E-2</c:v>
                </c:pt>
                <c:pt idx="7443">
                  <c:v>5.9609426072861696E-2</c:v>
                </c:pt>
                <c:pt idx="7444">
                  <c:v>5.4352962386010582E-2</c:v>
                </c:pt>
                <c:pt idx="7445">
                  <c:v>6.2735135576160936E-2</c:v>
                </c:pt>
                <c:pt idx="7446">
                  <c:v>6.1710584061448463E-2</c:v>
                </c:pt>
                <c:pt idx="7447">
                  <c:v>5.752923060497462E-2</c:v>
                </c:pt>
                <c:pt idx="7448">
                  <c:v>7.4417753604264794E-2</c:v>
                </c:pt>
                <c:pt idx="7449">
                  <c:v>5.8592581170543466E-2</c:v>
                </c:pt>
                <c:pt idx="7450">
                  <c:v>5.6866991858825038E-2</c:v>
                </c:pt>
                <c:pt idx="7451">
                  <c:v>6.2727875195546706E-2</c:v>
                </c:pt>
                <c:pt idx="7452">
                  <c:v>6.109076370602147E-2</c:v>
                </c:pt>
                <c:pt idx="7453">
                  <c:v>5.8776243560749716E-2</c:v>
                </c:pt>
                <c:pt idx="7454">
                  <c:v>5.1895585819794109E-2</c:v>
                </c:pt>
                <c:pt idx="7455">
                  <c:v>6.0757206679006769E-2</c:v>
                </c:pt>
                <c:pt idx="7456">
                  <c:v>6.3821449139597447E-2</c:v>
                </c:pt>
                <c:pt idx="7457">
                  <c:v>6.1288376944180614E-2</c:v>
                </c:pt>
                <c:pt idx="7458">
                  <c:v>5.1954938616202803E-2</c:v>
                </c:pt>
                <c:pt idx="7459">
                  <c:v>5.9365902655133709E-2</c:v>
                </c:pt>
                <c:pt idx="7460">
                  <c:v>6.5008799650804555E-2</c:v>
                </c:pt>
                <c:pt idx="7461">
                  <c:v>6.8594503144879984E-2</c:v>
                </c:pt>
                <c:pt idx="7462">
                  <c:v>6.1677533173892685E-2</c:v>
                </c:pt>
                <c:pt idx="7463">
                  <c:v>6.0531968432411772E-2</c:v>
                </c:pt>
                <c:pt idx="7464">
                  <c:v>5.4704417798660657E-2</c:v>
                </c:pt>
                <c:pt idx="7465">
                  <c:v>5.4681945535776301E-2</c:v>
                </c:pt>
                <c:pt idx="7466">
                  <c:v>6.2101079958774993E-2</c:v>
                </c:pt>
                <c:pt idx="7467">
                  <c:v>6.0291171708017378E-2</c:v>
                </c:pt>
                <c:pt idx="7468">
                  <c:v>6.0054243247171936E-2</c:v>
                </c:pt>
                <c:pt idx="7469">
                  <c:v>6.1828755536951385E-2</c:v>
                </c:pt>
                <c:pt idx="7470">
                  <c:v>5.3097845693989523E-2</c:v>
                </c:pt>
                <c:pt idx="7471">
                  <c:v>5.8547880136437885E-2</c:v>
                </c:pt>
                <c:pt idx="7472">
                  <c:v>6.0140748507932641E-2</c:v>
                </c:pt>
                <c:pt idx="7473">
                  <c:v>5.5638474360858871E-2</c:v>
                </c:pt>
                <c:pt idx="7474">
                  <c:v>5.6561514273098676E-2</c:v>
                </c:pt>
                <c:pt idx="7475">
                  <c:v>6.4445868222261948E-2</c:v>
                </c:pt>
                <c:pt idx="7476">
                  <c:v>5.9786069055726594E-2</c:v>
                </c:pt>
                <c:pt idx="7477">
                  <c:v>5.1678176814013557E-2</c:v>
                </c:pt>
                <c:pt idx="7478">
                  <c:v>6.6970537229972191E-2</c:v>
                </c:pt>
                <c:pt idx="7479">
                  <c:v>6.5308094443974868E-2</c:v>
                </c:pt>
                <c:pt idx="7480">
                  <c:v>6.1302363180787377E-2</c:v>
                </c:pt>
                <c:pt idx="7481">
                  <c:v>6.334416262484284E-2</c:v>
                </c:pt>
                <c:pt idx="7482">
                  <c:v>6.3689673441384778E-2</c:v>
                </c:pt>
                <c:pt idx="7483">
                  <c:v>6.8594135932664058E-2</c:v>
                </c:pt>
                <c:pt idx="7484">
                  <c:v>6.4215374612736104E-2</c:v>
                </c:pt>
                <c:pt idx="7485">
                  <c:v>6.3286837771133655E-2</c:v>
                </c:pt>
                <c:pt idx="7486">
                  <c:v>5.8366384297104709E-2</c:v>
                </c:pt>
                <c:pt idx="7487">
                  <c:v>6.1418589050547576E-2</c:v>
                </c:pt>
                <c:pt idx="7488">
                  <c:v>5.2170447657926222E-2</c:v>
                </c:pt>
                <c:pt idx="7489">
                  <c:v>6.1781905464326957E-2</c:v>
                </c:pt>
                <c:pt idx="7490">
                  <c:v>6.0314821887590589E-2</c:v>
                </c:pt>
                <c:pt idx="7491">
                  <c:v>5.7607821833193268E-2</c:v>
                </c:pt>
                <c:pt idx="7492">
                  <c:v>5.5555028204828431E-2</c:v>
                </c:pt>
                <c:pt idx="7493">
                  <c:v>5.8265102411651878E-2</c:v>
                </c:pt>
                <c:pt idx="7494">
                  <c:v>7.4517316746564366E-2</c:v>
                </c:pt>
                <c:pt idx="7495">
                  <c:v>6.2369858984898635E-2</c:v>
                </c:pt>
                <c:pt idx="7496">
                  <c:v>6.0248607587737694E-2</c:v>
                </c:pt>
                <c:pt idx="7497">
                  <c:v>6.2469333536729246E-2</c:v>
                </c:pt>
                <c:pt idx="7498">
                  <c:v>6.6015526227493779E-2</c:v>
                </c:pt>
                <c:pt idx="7499">
                  <c:v>6.2046007663685343E-2</c:v>
                </c:pt>
                <c:pt idx="7500">
                  <c:v>6.658443019754702E-2</c:v>
                </c:pt>
                <c:pt idx="7501">
                  <c:v>5.9835793948720656E-2</c:v>
                </c:pt>
                <c:pt idx="7502">
                  <c:v>6.7217485059819768E-2</c:v>
                </c:pt>
                <c:pt idx="7503">
                  <c:v>5.9435713061153396E-2</c:v>
                </c:pt>
                <c:pt idx="7504">
                  <c:v>5.4625178264432445E-2</c:v>
                </c:pt>
                <c:pt idx="7505">
                  <c:v>6.505553433514584E-2</c:v>
                </c:pt>
                <c:pt idx="7506">
                  <c:v>7.0717600515592852E-2</c:v>
                </c:pt>
                <c:pt idx="7507">
                  <c:v>6.4082704207610267E-2</c:v>
                </c:pt>
                <c:pt idx="7508">
                  <c:v>6.495249029132176E-2</c:v>
                </c:pt>
                <c:pt idx="7509">
                  <c:v>5.8503598851313725E-2</c:v>
                </c:pt>
                <c:pt idx="7510">
                  <c:v>6.9245999659767202E-2</c:v>
                </c:pt>
                <c:pt idx="7511">
                  <c:v>5.3904767304188181E-2</c:v>
                </c:pt>
                <c:pt idx="7512">
                  <c:v>6.6288001367056676E-2</c:v>
                </c:pt>
                <c:pt idx="7513">
                  <c:v>6.0951536629377252E-2</c:v>
                </c:pt>
                <c:pt idx="7514">
                  <c:v>5.5281001819423199E-2</c:v>
                </c:pt>
                <c:pt idx="7515">
                  <c:v>7.2722045806731681E-2</c:v>
                </c:pt>
                <c:pt idx="7516">
                  <c:v>5.9380931290111565E-2</c:v>
                </c:pt>
                <c:pt idx="7517">
                  <c:v>6.4577133211620383E-2</c:v>
                </c:pt>
                <c:pt idx="7518">
                  <c:v>5.8967190187896215E-2</c:v>
                </c:pt>
                <c:pt idx="7519">
                  <c:v>5.6929315249895675E-2</c:v>
                </c:pt>
                <c:pt idx="7520">
                  <c:v>5.3569608457410711E-2</c:v>
                </c:pt>
                <c:pt idx="7521">
                  <c:v>6.1676458177159832E-2</c:v>
                </c:pt>
                <c:pt idx="7522">
                  <c:v>5.6940557957914716E-2</c:v>
                </c:pt>
                <c:pt idx="7523">
                  <c:v>6.1279615201228731E-2</c:v>
                </c:pt>
                <c:pt idx="7524">
                  <c:v>5.9911293904822534E-2</c:v>
                </c:pt>
                <c:pt idx="7525">
                  <c:v>6.3817823377065333E-2</c:v>
                </c:pt>
                <c:pt idx="7526">
                  <c:v>6.2344546259201626E-2</c:v>
                </c:pt>
                <c:pt idx="7527">
                  <c:v>5.9082238167675494E-2</c:v>
                </c:pt>
                <c:pt idx="7528">
                  <c:v>6.0939690625519273E-2</c:v>
                </c:pt>
                <c:pt idx="7529">
                  <c:v>6.3998969294169872E-2</c:v>
                </c:pt>
                <c:pt idx="7530">
                  <c:v>6.2288529140449335E-2</c:v>
                </c:pt>
                <c:pt idx="7531">
                  <c:v>5.8467213995203299E-2</c:v>
                </c:pt>
                <c:pt idx="7532">
                  <c:v>5.7835420246043427E-2</c:v>
                </c:pt>
                <c:pt idx="7533">
                  <c:v>6.1638680703146917E-2</c:v>
                </c:pt>
                <c:pt idx="7534">
                  <c:v>6.5803324024131193E-2</c:v>
                </c:pt>
                <c:pt idx="7535">
                  <c:v>5.3500491258695201E-2</c:v>
                </c:pt>
                <c:pt idx="7536">
                  <c:v>5.6239492421744815E-2</c:v>
                </c:pt>
                <c:pt idx="7537">
                  <c:v>5.7372550436206968E-2</c:v>
                </c:pt>
                <c:pt idx="7538">
                  <c:v>5.655779859259101E-2</c:v>
                </c:pt>
                <c:pt idx="7539">
                  <c:v>6.8798028938102995E-2</c:v>
                </c:pt>
                <c:pt idx="7540">
                  <c:v>6.5755087639308027E-2</c:v>
                </c:pt>
                <c:pt idx="7541">
                  <c:v>5.7167291515791058E-2</c:v>
                </c:pt>
                <c:pt idx="7542">
                  <c:v>6.7757244442404344E-2</c:v>
                </c:pt>
                <c:pt idx="7543">
                  <c:v>6.1800709627877377E-2</c:v>
                </c:pt>
                <c:pt idx="7544">
                  <c:v>5.614479811205119E-2</c:v>
                </c:pt>
                <c:pt idx="7545">
                  <c:v>5.4360038519690047E-2</c:v>
                </c:pt>
                <c:pt idx="7546">
                  <c:v>6.0085375386875868E-2</c:v>
                </c:pt>
                <c:pt idx="7547">
                  <c:v>6.6854679203338804E-2</c:v>
                </c:pt>
                <c:pt idx="7548">
                  <c:v>5.6250166001888924E-2</c:v>
                </c:pt>
                <c:pt idx="7549">
                  <c:v>7.1099321675988161E-2</c:v>
                </c:pt>
                <c:pt idx="7550">
                  <c:v>6.1578577635060368E-2</c:v>
                </c:pt>
                <c:pt idx="7551">
                  <c:v>6.0379071810860906E-2</c:v>
                </c:pt>
                <c:pt idx="7552">
                  <c:v>5.3768801379241594E-2</c:v>
                </c:pt>
                <c:pt idx="7553">
                  <c:v>6.2682998913919291E-2</c:v>
                </c:pt>
                <c:pt idx="7554">
                  <c:v>5.6906651648977673E-2</c:v>
                </c:pt>
                <c:pt idx="7555">
                  <c:v>6.9534389975213315E-2</c:v>
                </c:pt>
                <c:pt idx="7556">
                  <c:v>5.2918260200349475E-2</c:v>
                </c:pt>
                <c:pt idx="7557">
                  <c:v>6.1120759291780388E-2</c:v>
                </c:pt>
                <c:pt idx="7558">
                  <c:v>6.543479809090931E-2</c:v>
                </c:pt>
                <c:pt idx="7559">
                  <c:v>6.4807803647222689E-2</c:v>
                </c:pt>
                <c:pt idx="7560">
                  <c:v>6.0306254954619658E-2</c:v>
                </c:pt>
                <c:pt idx="7561">
                  <c:v>6.4293010032049513E-2</c:v>
                </c:pt>
                <c:pt idx="7562">
                  <c:v>7.0176388083680069E-2</c:v>
                </c:pt>
                <c:pt idx="7563">
                  <c:v>6.2364427086223737E-2</c:v>
                </c:pt>
                <c:pt idx="7564">
                  <c:v>6.1938156335613163E-2</c:v>
                </c:pt>
                <c:pt idx="7565">
                  <c:v>6.5693186732094358E-2</c:v>
                </c:pt>
                <c:pt idx="7566">
                  <c:v>6.1384524670913487E-2</c:v>
                </c:pt>
                <c:pt idx="7567">
                  <c:v>5.9072841450148045E-2</c:v>
                </c:pt>
                <c:pt idx="7568">
                  <c:v>5.5819467476941248E-2</c:v>
                </c:pt>
                <c:pt idx="7569">
                  <c:v>5.9651853132902784E-2</c:v>
                </c:pt>
                <c:pt idx="7570">
                  <c:v>5.7213396392986469E-2</c:v>
                </c:pt>
                <c:pt idx="7571">
                  <c:v>5.9064798785146401E-2</c:v>
                </c:pt>
                <c:pt idx="7572">
                  <c:v>6.6485328053301512E-2</c:v>
                </c:pt>
                <c:pt idx="7573">
                  <c:v>6.6088199536986303E-2</c:v>
                </c:pt>
                <c:pt idx="7574">
                  <c:v>5.959447501901978E-2</c:v>
                </c:pt>
                <c:pt idx="7575">
                  <c:v>6.1710899352762992E-2</c:v>
                </c:pt>
                <c:pt idx="7576">
                  <c:v>5.648246645697038E-2</c:v>
                </c:pt>
                <c:pt idx="7577">
                  <c:v>6.4283849767481818E-2</c:v>
                </c:pt>
                <c:pt idx="7578">
                  <c:v>6.2843370926361469E-2</c:v>
                </c:pt>
                <c:pt idx="7579">
                  <c:v>6.1313761370348933E-2</c:v>
                </c:pt>
                <c:pt idx="7580">
                  <c:v>6.025388653267115E-2</c:v>
                </c:pt>
                <c:pt idx="7581">
                  <c:v>6.3050283725344006E-2</c:v>
                </c:pt>
                <c:pt idx="7582">
                  <c:v>5.3263488194499352E-2</c:v>
                </c:pt>
                <c:pt idx="7583">
                  <c:v>5.1780215375044604E-2</c:v>
                </c:pt>
                <c:pt idx="7584">
                  <c:v>5.8014069195026462E-2</c:v>
                </c:pt>
                <c:pt idx="7585">
                  <c:v>6.5670728737992207E-2</c:v>
                </c:pt>
                <c:pt idx="7586">
                  <c:v>6.0009126071284495E-2</c:v>
                </c:pt>
                <c:pt idx="7587">
                  <c:v>6.777470153365879E-2</c:v>
                </c:pt>
                <c:pt idx="7588">
                  <c:v>5.589235406064548E-2</c:v>
                </c:pt>
                <c:pt idx="7589">
                  <c:v>7.6916234046126977E-2</c:v>
                </c:pt>
                <c:pt idx="7590">
                  <c:v>6.1639898184954384E-2</c:v>
                </c:pt>
                <c:pt idx="7591">
                  <c:v>5.3260619974477751E-2</c:v>
                </c:pt>
                <c:pt idx="7592">
                  <c:v>6.2734016051562549E-2</c:v>
                </c:pt>
                <c:pt idx="7593">
                  <c:v>5.464390341455936E-2</c:v>
                </c:pt>
                <c:pt idx="7594">
                  <c:v>6.119187945723057E-2</c:v>
                </c:pt>
                <c:pt idx="7595">
                  <c:v>5.823393467968363E-2</c:v>
                </c:pt>
                <c:pt idx="7596">
                  <c:v>6.1274265435611722E-2</c:v>
                </c:pt>
                <c:pt idx="7597">
                  <c:v>5.7640249758823169E-2</c:v>
                </c:pt>
                <c:pt idx="7598">
                  <c:v>6.5271884868407098E-2</c:v>
                </c:pt>
                <c:pt idx="7599">
                  <c:v>5.7322392456151748E-2</c:v>
                </c:pt>
                <c:pt idx="7600">
                  <c:v>6.733121305652838E-2</c:v>
                </c:pt>
                <c:pt idx="7601">
                  <c:v>6.117885980127629E-2</c:v>
                </c:pt>
                <c:pt idx="7602">
                  <c:v>6.1289350358251289E-2</c:v>
                </c:pt>
                <c:pt idx="7603">
                  <c:v>6.4478465676047106E-2</c:v>
                </c:pt>
                <c:pt idx="7604">
                  <c:v>6.3157505296264918E-2</c:v>
                </c:pt>
                <c:pt idx="7605">
                  <c:v>5.3143927636078392E-2</c:v>
                </c:pt>
                <c:pt idx="7606">
                  <c:v>5.9583945980328047E-2</c:v>
                </c:pt>
                <c:pt idx="7607">
                  <c:v>6.2632697612413621E-2</c:v>
                </c:pt>
                <c:pt idx="7608">
                  <c:v>5.5713705228191315E-2</c:v>
                </c:pt>
                <c:pt idx="7609">
                  <c:v>5.9811360239149063E-2</c:v>
                </c:pt>
                <c:pt idx="7610">
                  <c:v>6.9085024652505267E-2</c:v>
                </c:pt>
                <c:pt idx="7611">
                  <c:v>6.3400931092231272E-2</c:v>
                </c:pt>
                <c:pt idx="7612">
                  <c:v>6.5791451654253041E-2</c:v>
                </c:pt>
                <c:pt idx="7613">
                  <c:v>6.1395012627566713E-2</c:v>
                </c:pt>
                <c:pt idx="7614">
                  <c:v>5.217741495919901E-2</c:v>
                </c:pt>
                <c:pt idx="7615">
                  <c:v>5.9484094583280821E-2</c:v>
                </c:pt>
                <c:pt idx="7616">
                  <c:v>6.7687802250493825E-2</c:v>
                </c:pt>
                <c:pt idx="7617">
                  <c:v>5.8667061054493506E-2</c:v>
                </c:pt>
                <c:pt idx="7618">
                  <c:v>6.2427504061951945E-2</c:v>
                </c:pt>
                <c:pt idx="7619">
                  <c:v>5.6287191230268652E-2</c:v>
                </c:pt>
                <c:pt idx="7620">
                  <c:v>6.1366085877134428E-2</c:v>
                </c:pt>
                <c:pt idx="7621">
                  <c:v>5.2512985124058303E-2</c:v>
                </c:pt>
                <c:pt idx="7622">
                  <c:v>5.3495238048049759E-2</c:v>
                </c:pt>
                <c:pt idx="7623">
                  <c:v>5.5076891338548283E-2</c:v>
                </c:pt>
                <c:pt idx="7624">
                  <c:v>5.9467110691694074E-2</c:v>
                </c:pt>
                <c:pt idx="7625">
                  <c:v>6.8150446365388015E-2</c:v>
                </c:pt>
                <c:pt idx="7626">
                  <c:v>5.7383618864337578E-2</c:v>
                </c:pt>
                <c:pt idx="7627">
                  <c:v>6.3299846786673997E-2</c:v>
                </c:pt>
                <c:pt idx="7628">
                  <c:v>5.5511085801441387E-2</c:v>
                </c:pt>
                <c:pt idx="7629">
                  <c:v>5.3591851880477229E-2</c:v>
                </c:pt>
                <c:pt idx="7630">
                  <c:v>5.8380036521888418E-2</c:v>
                </c:pt>
                <c:pt idx="7631">
                  <c:v>5.7375953499003852E-2</c:v>
                </c:pt>
                <c:pt idx="7632">
                  <c:v>5.8388826219293199E-2</c:v>
                </c:pt>
                <c:pt idx="7633">
                  <c:v>6.0485054226614043E-2</c:v>
                </c:pt>
                <c:pt idx="7634">
                  <c:v>5.4059096445990079E-2</c:v>
                </c:pt>
                <c:pt idx="7635">
                  <c:v>5.5455528546337195E-2</c:v>
                </c:pt>
                <c:pt idx="7636">
                  <c:v>6.4219812738001938E-2</c:v>
                </c:pt>
                <c:pt idx="7637">
                  <c:v>6.1080401323689602E-2</c:v>
                </c:pt>
                <c:pt idx="7638">
                  <c:v>5.90098388255361E-2</c:v>
                </c:pt>
                <c:pt idx="7639">
                  <c:v>5.3020757336893237E-2</c:v>
                </c:pt>
                <c:pt idx="7640">
                  <c:v>5.4710825314691805E-2</c:v>
                </c:pt>
                <c:pt idx="7641">
                  <c:v>7.9726737446619692E-2</c:v>
                </c:pt>
                <c:pt idx="7642">
                  <c:v>5.5745282672168731E-2</c:v>
                </c:pt>
                <c:pt idx="7643">
                  <c:v>5.9534836854599468E-2</c:v>
                </c:pt>
                <c:pt idx="7644">
                  <c:v>5.3297364418027279E-2</c:v>
                </c:pt>
                <c:pt idx="7645">
                  <c:v>5.9072692930648735E-2</c:v>
                </c:pt>
                <c:pt idx="7646">
                  <c:v>6.013890949501887E-2</c:v>
                </c:pt>
                <c:pt idx="7647">
                  <c:v>6.3626932484056653E-2</c:v>
                </c:pt>
                <c:pt idx="7648">
                  <c:v>6.4455919004264728E-2</c:v>
                </c:pt>
                <c:pt idx="7649">
                  <c:v>6.3536923608677576E-2</c:v>
                </c:pt>
                <c:pt idx="7650">
                  <c:v>6.6615186112065156E-2</c:v>
                </c:pt>
                <c:pt idx="7651">
                  <c:v>5.612980691158162E-2</c:v>
                </c:pt>
                <c:pt idx="7652">
                  <c:v>5.7750378269407585E-2</c:v>
                </c:pt>
                <c:pt idx="7653">
                  <c:v>7.5041082910754259E-2</c:v>
                </c:pt>
                <c:pt idx="7654">
                  <c:v>6.5713943277872208E-2</c:v>
                </c:pt>
                <c:pt idx="7655">
                  <c:v>6.3316826823278188E-2</c:v>
                </c:pt>
                <c:pt idx="7656">
                  <c:v>5.4634004174665234E-2</c:v>
                </c:pt>
                <c:pt idx="7657">
                  <c:v>6.2520310940862592E-2</c:v>
                </c:pt>
                <c:pt idx="7658">
                  <c:v>6.2026393861009839E-2</c:v>
                </c:pt>
                <c:pt idx="7659">
                  <c:v>5.9383511605906943E-2</c:v>
                </c:pt>
                <c:pt idx="7660">
                  <c:v>5.4533257499731619E-2</c:v>
                </c:pt>
                <c:pt idx="7661">
                  <c:v>5.9448883405497914E-2</c:v>
                </c:pt>
                <c:pt idx="7662">
                  <c:v>6.1000243576366332E-2</c:v>
                </c:pt>
                <c:pt idx="7663">
                  <c:v>5.7558579170121929E-2</c:v>
                </c:pt>
                <c:pt idx="7664">
                  <c:v>6.5863277954387373E-2</c:v>
                </c:pt>
                <c:pt idx="7665">
                  <c:v>5.1807626913697551E-2</c:v>
                </c:pt>
                <c:pt idx="7666">
                  <c:v>6.0901757384688157E-2</c:v>
                </c:pt>
                <c:pt idx="7667">
                  <c:v>5.6968918783425311E-2</c:v>
                </c:pt>
                <c:pt idx="7668">
                  <c:v>5.9579622096950287E-2</c:v>
                </c:pt>
                <c:pt idx="7669">
                  <c:v>5.9877493065566778E-2</c:v>
                </c:pt>
                <c:pt idx="7670">
                  <c:v>6.1142538382135729E-2</c:v>
                </c:pt>
                <c:pt idx="7671">
                  <c:v>5.752427251950095E-2</c:v>
                </c:pt>
                <c:pt idx="7672">
                  <c:v>6.9671679511383686E-2</c:v>
                </c:pt>
                <c:pt idx="7673">
                  <c:v>5.9901850480407498E-2</c:v>
                </c:pt>
                <c:pt idx="7674">
                  <c:v>6.8452671521072456E-2</c:v>
                </c:pt>
                <c:pt idx="7675">
                  <c:v>5.8057423906819235E-2</c:v>
                </c:pt>
                <c:pt idx="7676">
                  <c:v>6.6890853056228911E-2</c:v>
                </c:pt>
                <c:pt idx="7677">
                  <c:v>5.7728366251045188E-2</c:v>
                </c:pt>
                <c:pt idx="7678">
                  <c:v>5.3899434500480507E-2</c:v>
                </c:pt>
                <c:pt idx="7679">
                  <c:v>7.6362275423243614E-2</c:v>
                </c:pt>
                <c:pt idx="7680">
                  <c:v>5.5852709942761744E-2</c:v>
                </c:pt>
                <c:pt idx="7681">
                  <c:v>7.0474626231864762E-2</c:v>
                </c:pt>
                <c:pt idx="7682">
                  <c:v>5.7406475928691532E-2</c:v>
                </c:pt>
                <c:pt idx="7683">
                  <c:v>5.4233103785225209E-2</c:v>
                </c:pt>
                <c:pt idx="7684">
                  <c:v>6.5402610926736784E-2</c:v>
                </c:pt>
                <c:pt idx="7685">
                  <c:v>5.5090780646553858E-2</c:v>
                </c:pt>
                <c:pt idx="7686">
                  <c:v>6.9017048208780976E-2</c:v>
                </c:pt>
                <c:pt idx="7687">
                  <c:v>5.8012943817779564E-2</c:v>
                </c:pt>
                <c:pt idx="7688">
                  <c:v>5.1013840160714773E-2</c:v>
                </c:pt>
                <c:pt idx="7689">
                  <c:v>6.5167498869042134E-2</c:v>
                </c:pt>
                <c:pt idx="7690">
                  <c:v>5.9586641859214987E-2</c:v>
                </c:pt>
                <c:pt idx="7691">
                  <c:v>5.2136212155196267E-2</c:v>
                </c:pt>
                <c:pt idx="7692">
                  <c:v>6.5880690586034851E-2</c:v>
                </c:pt>
                <c:pt idx="7693">
                  <c:v>6.1637815883517043E-2</c:v>
                </c:pt>
                <c:pt idx="7694">
                  <c:v>6.5037037623470156E-2</c:v>
                </c:pt>
                <c:pt idx="7695">
                  <c:v>5.7309644729515004E-2</c:v>
                </c:pt>
                <c:pt idx="7696">
                  <c:v>6.1560973081479842E-2</c:v>
                </c:pt>
                <c:pt idx="7697">
                  <c:v>5.9752299602742073E-2</c:v>
                </c:pt>
                <c:pt idx="7698">
                  <c:v>5.6847637470887377E-2</c:v>
                </c:pt>
                <c:pt idx="7699">
                  <c:v>6.1756124016798301E-2</c:v>
                </c:pt>
                <c:pt idx="7700">
                  <c:v>6.1758388235653085E-2</c:v>
                </c:pt>
                <c:pt idx="7701">
                  <c:v>5.7363345538626043E-2</c:v>
                </c:pt>
                <c:pt idx="7702">
                  <c:v>6.5695934543595902E-2</c:v>
                </c:pt>
                <c:pt idx="7703">
                  <c:v>5.7035096632594255E-2</c:v>
                </c:pt>
                <c:pt idx="7704">
                  <c:v>6.1496940258161541E-2</c:v>
                </c:pt>
                <c:pt idx="7705">
                  <c:v>5.1847014633064376E-2</c:v>
                </c:pt>
                <c:pt idx="7706">
                  <c:v>6.6063567170521698E-2</c:v>
                </c:pt>
                <c:pt idx="7707">
                  <c:v>5.772190469543121E-2</c:v>
                </c:pt>
                <c:pt idx="7708">
                  <c:v>5.4078795484501896E-2</c:v>
                </c:pt>
                <c:pt idx="7709">
                  <c:v>5.3089168139623798E-2</c:v>
                </c:pt>
                <c:pt idx="7710">
                  <c:v>5.7169913225906338E-2</c:v>
                </c:pt>
                <c:pt idx="7711">
                  <c:v>5.7541462682452221E-2</c:v>
                </c:pt>
                <c:pt idx="7712">
                  <c:v>5.9625009589473102E-2</c:v>
                </c:pt>
                <c:pt idx="7713">
                  <c:v>5.6350873218050095E-2</c:v>
                </c:pt>
                <c:pt idx="7714">
                  <c:v>5.6621668152433975E-2</c:v>
                </c:pt>
                <c:pt idx="7715">
                  <c:v>6.3086040277917754E-2</c:v>
                </c:pt>
                <c:pt idx="7716">
                  <c:v>6.1256399361004188E-2</c:v>
                </c:pt>
                <c:pt idx="7717">
                  <c:v>5.8921102636261366E-2</c:v>
                </c:pt>
                <c:pt idx="7718">
                  <c:v>5.7706663127511153E-2</c:v>
                </c:pt>
                <c:pt idx="7719">
                  <c:v>5.5075425121390104E-2</c:v>
                </c:pt>
                <c:pt idx="7720">
                  <c:v>5.9163084052276937E-2</c:v>
                </c:pt>
                <c:pt idx="7721">
                  <c:v>6.6523229102895043E-2</c:v>
                </c:pt>
                <c:pt idx="7722">
                  <c:v>5.3592785734437286E-2</c:v>
                </c:pt>
                <c:pt idx="7723">
                  <c:v>5.3907983684716353E-2</c:v>
                </c:pt>
                <c:pt idx="7724">
                  <c:v>6.0295560995660996E-2</c:v>
                </c:pt>
                <c:pt idx="7725">
                  <c:v>5.31258933319778E-2</c:v>
                </c:pt>
                <c:pt idx="7726">
                  <c:v>6.719724758171769E-2</c:v>
                </c:pt>
                <c:pt idx="7727">
                  <c:v>6.3877524313395023E-2</c:v>
                </c:pt>
                <c:pt idx="7728">
                  <c:v>6.2915508424502345E-2</c:v>
                </c:pt>
                <c:pt idx="7729">
                  <c:v>5.6056575506201932E-2</c:v>
                </c:pt>
                <c:pt idx="7730">
                  <c:v>6.4719776415277805E-2</c:v>
                </c:pt>
                <c:pt idx="7731">
                  <c:v>6.1915933331698918E-2</c:v>
                </c:pt>
                <c:pt idx="7732">
                  <c:v>6.3355724783975748E-2</c:v>
                </c:pt>
                <c:pt idx="7733">
                  <c:v>6.7137600826982169E-2</c:v>
                </c:pt>
                <c:pt idx="7734">
                  <c:v>5.4833211966096099E-2</c:v>
                </c:pt>
                <c:pt idx="7735">
                  <c:v>5.629707339393622E-2</c:v>
                </c:pt>
                <c:pt idx="7736">
                  <c:v>6.1166908872340074E-2</c:v>
                </c:pt>
                <c:pt idx="7737">
                  <c:v>6.7183098252268605E-2</c:v>
                </c:pt>
                <c:pt idx="7738">
                  <c:v>7.4046659967266296E-2</c:v>
                </c:pt>
                <c:pt idx="7739">
                  <c:v>5.4367095465373903E-2</c:v>
                </c:pt>
                <c:pt idx="7740">
                  <c:v>5.6342904348495544E-2</c:v>
                </c:pt>
                <c:pt idx="7741">
                  <c:v>6.2144522272653817E-2</c:v>
                </c:pt>
                <c:pt idx="7742">
                  <c:v>5.7723849809933517E-2</c:v>
                </c:pt>
                <c:pt idx="7743">
                  <c:v>6.0924345403814237E-2</c:v>
                </c:pt>
                <c:pt idx="7744">
                  <c:v>5.7860786891635589E-2</c:v>
                </c:pt>
                <c:pt idx="7745">
                  <c:v>6.1506595039618819E-2</c:v>
                </c:pt>
                <c:pt idx="7746">
                  <c:v>6.9717603794791E-2</c:v>
                </c:pt>
                <c:pt idx="7747">
                  <c:v>6.1773781944557037E-2</c:v>
                </c:pt>
                <c:pt idx="7748">
                  <c:v>5.958303886140056E-2</c:v>
                </c:pt>
                <c:pt idx="7749">
                  <c:v>5.4748428967178679E-2</c:v>
                </c:pt>
                <c:pt idx="7750">
                  <c:v>6.3548535040983373E-2</c:v>
                </c:pt>
                <c:pt idx="7751">
                  <c:v>7.1256361992323838E-2</c:v>
                </c:pt>
                <c:pt idx="7752">
                  <c:v>5.6153011957665755E-2</c:v>
                </c:pt>
                <c:pt idx="7753">
                  <c:v>5.7992780134870775E-2</c:v>
                </c:pt>
                <c:pt idx="7754">
                  <c:v>5.3825495734353392E-2</c:v>
                </c:pt>
                <c:pt idx="7755">
                  <c:v>5.9312274171837188E-2</c:v>
                </c:pt>
                <c:pt idx="7756">
                  <c:v>6.275741912259418E-2</c:v>
                </c:pt>
                <c:pt idx="7757">
                  <c:v>5.3583915932428727E-2</c:v>
                </c:pt>
                <c:pt idx="7758">
                  <c:v>5.2556647566617203E-2</c:v>
                </c:pt>
                <c:pt idx="7759">
                  <c:v>5.3527215338140186E-2</c:v>
                </c:pt>
                <c:pt idx="7760">
                  <c:v>5.1561172994246667E-2</c:v>
                </c:pt>
                <c:pt idx="7761">
                  <c:v>6.0805074633403372E-2</c:v>
                </c:pt>
                <c:pt idx="7762">
                  <c:v>5.5289493980552308E-2</c:v>
                </c:pt>
                <c:pt idx="7763">
                  <c:v>6.447633622197757E-2</c:v>
                </c:pt>
                <c:pt idx="7764">
                  <c:v>6.2235781230515916E-2</c:v>
                </c:pt>
                <c:pt idx="7765">
                  <c:v>6.1327416113555598E-2</c:v>
                </c:pt>
                <c:pt idx="7766">
                  <c:v>5.84942772201546E-2</c:v>
                </c:pt>
                <c:pt idx="7767">
                  <c:v>5.4945055953934695E-2</c:v>
                </c:pt>
                <c:pt idx="7768">
                  <c:v>6.6299516025797395E-2</c:v>
                </c:pt>
                <c:pt idx="7769">
                  <c:v>7.7262502624334622E-2</c:v>
                </c:pt>
                <c:pt idx="7770">
                  <c:v>7.0530887589405442E-2</c:v>
                </c:pt>
                <c:pt idx="7771">
                  <c:v>6.4131107474140844E-2</c:v>
                </c:pt>
                <c:pt idx="7772">
                  <c:v>5.8485322318515914E-2</c:v>
                </c:pt>
                <c:pt idx="7773">
                  <c:v>5.7677793120953183E-2</c:v>
                </c:pt>
                <c:pt idx="7774">
                  <c:v>5.7088621416740329E-2</c:v>
                </c:pt>
                <c:pt idx="7775">
                  <c:v>6.321570894396307E-2</c:v>
                </c:pt>
                <c:pt idx="7776">
                  <c:v>5.659100479891211E-2</c:v>
                </c:pt>
                <c:pt idx="7777">
                  <c:v>6.0517397368609414E-2</c:v>
                </c:pt>
                <c:pt idx="7778">
                  <c:v>5.4271737536870708E-2</c:v>
                </c:pt>
                <c:pt idx="7779">
                  <c:v>6.7481055110097055E-2</c:v>
                </c:pt>
                <c:pt idx="7780">
                  <c:v>7.3423993659501544E-2</c:v>
                </c:pt>
                <c:pt idx="7781">
                  <c:v>7.3034759559725243E-2</c:v>
                </c:pt>
                <c:pt idx="7782">
                  <c:v>5.5463415162732517E-2</c:v>
                </c:pt>
                <c:pt idx="7783">
                  <c:v>7.4951860281442087E-2</c:v>
                </c:pt>
                <c:pt idx="7784">
                  <c:v>6.2303673601767411E-2</c:v>
                </c:pt>
                <c:pt idx="7785">
                  <c:v>6.6988053185092239E-2</c:v>
                </c:pt>
                <c:pt idx="7786">
                  <c:v>5.8262830104067478E-2</c:v>
                </c:pt>
                <c:pt idx="7787">
                  <c:v>5.5948232862159573E-2</c:v>
                </c:pt>
                <c:pt idx="7788">
                  <c:v>6.3924560829499946E-2</c:v>
                </c:pt>
                <c:pt idx="7789">
                  <c:v>6.815688669754133E-2</c:v>
                </c:pt>
                <c:pt idx="7790">
                  <c:v>7.4143449991025151E-2</c:v>
                </c:pt>
                <c:pt idx="7791">
                  <c:v>6.7460056298012813E-2</c:v>
                </c:pt>
                <c:pt idx="7792">
                  <c:v>6.0459910976249573E-2</c:v>
                </c:pt>
                <c:pt idx="7793">
                  <c:v>6.304002749180887E-2</c:v>
                </c:pt>
                <c:pt idx="7794">
                  <c:v>6.3281607099221357E-2</c:v>
                </c:pt>
                <c:pt idx="7795">
                  <c:v>6.0653962081255515E-2</c:v>
                </c:pt>
                <c:pt idx="7796">
                  <c:v>5.7133921875435353E-2</c:v>
                </c:pt>
                <c:pt idx="7797">
                  <c:v>6.1978983961893622E-2</c:v>
                </c:pt>
                <c:pt idx="7798">
                  <c:v>6.0339642213254482E-2</c:v>
                </c:pt>
                <c:pt idx="7799">
                  <c:v>5.569840814663353E-2</c:v>
                </c:pt>
                <c:pt idx="7800">
                  <c:v>5.9284860102437276E-2</c:v>
                </c:pt>
                <c:pt idx="7801">
                  <c:v>5.9471461902683383E-2</c:v>
                </c:pt>
                <c:pt idx="7802">
                  <c:v>6.1691598723760808E-2</c:v>
                </c:pt>
                <c:pt idx="7803">
                  <c:v>7.1208859498083421E-2</c:v>
                </c:pt>
                <c:pt idx="7804">
                  <c:v>5.946214788422241E-2</c:v>
                </c:pt>
                <c:pt idx="7805">
                  <c:v>6.0974486253571845E-2</c:v>
                </c:pt>
                <c:pt idx="7806">
                  <c:v>6.2781401150735217E-2</c:v>
                </c:pt>
                <c:pt idx="7807">
                  <c:v>6.3008872003754685E-2</c:v>
                </c:pt>
                <c:pt idx="7808">
                  <c:v>6.8106449937007374E-2</c:v>
                </c:pt>
                <c:pt idx="7809">
                  <c:v>5.8870706058838498E-2</c:v>
                </c:pt>
                <c:pt idx="7810">
                  <c:v>5.2915368371247919E-2</c:v>
                </c:pt>
                <c:pt idx="7811">
                  <c:v>6.6667739373905549E-2</c:v>
                </c:pt>
                <c:pt idx="7812">
                  <c:v>5.6958857946581162E-2</c:v>
                </c:pt>
                <c:pt idx="7813">
                  <c:v>6.5069113958184641E-2</c:v>
                </c:pt>
                <c:pt idx="7814">
                  <c:v>5.467714046988692E-2</c:v>
                </c:pt>
                <c:pt idx="7815">
                  <c:v>6.0742262639473778E-2</c:v>
                </c:pt>
                <c:pt idx="7816">
                  <c:v>5.3545248710311973E-2</c:v>
                </c:pt>
                <c:pt idx="7817">
                  <c:v>6.153364119454529E-2</c:v>
                </c:pt>
                <c:pt idx="7818">
                  <c:v>5.3999948362839355E-2</c:v>
                </c:pt>
                <c:pt idx="7819">
                  <c:v>6.7860371126116009E-2</c:v>
                </c:pt>
                <c:pt idx="7820">
                  <c:v>6.0723652571707663E-2</c:v>
                </c:pt>
                <c:pt idx="7821">
                  <c:v>6.2783827223641092E-2</c:v>
                </c:pt>
                <c:pt idx="7822">
                  <c:v>6.2910212673724278E-2</c:v>
                </c:pt>
                <c:pt idx="7823">
                  <c:v>5.513348154864646E-2</c:v>
                </c:pt>
                <c:pt idx="7824">
                  <c:v>5.8597409248762659E-2</c:v>
                </c:pt>
                <c:pt idx="7825">
                  <c:v>6.8831546087873854E-2</c:v>
                </c:pt>
                <c:pt idx="7826">
                  <c:v>5.6673263808829706E-2</c:v>
                </c:pt>
                <c:pt idx="7827">
                  <c:v>5.3141153971310993E-2</c:v>
                </c:pt>
                <c:pt idx="7828">
                  <c:v>5.9912488305201649E-2</c:v>
                </c:pt>
                <c:pt idx="7829">
                  <c:v>6.4908508989681479E-2</c:v>
                </c:pt>
                <c:pt idx="7830">
                  <c:v>7.4388335203514983E-2</c:v>
                </c:pt>
                <c:pt idx="7831">
                  <c:v>6.7267217691176523E-2</c:v>
                </c:pt>
                <c:pt idx="7832">
                  <c:v>5.4244287620882042E-2</c:v>
                </c:pt>
                <c:pt idx="7833">
                  <c:v>5.9422426562871236E-2</c:v>
                </c:pt>
                <c:pt idx="7834">
                  <c:v>5.2650569170786636E-2</c:v>
                </c:pt>
                <c:pt idx="7835">
                  <c:v>5.8329949385643329E-2</c:v>
                </c:pt>
                <c:pt idx="7836">
                  <c:v>5.9428769458840187E-2</c:v>
                </c:pt>
                <c:pt idx="7837">
                  <c:v>6.4152204024305909E-2</c:v>
                </c:pt>
                <c:pt idx="7838">
                  <c:v>5.7004296158135639E-2</c:v>
                </c:pt>
                <c:pt idx="7839">
                  <c:v>6.2459628146133726E-2</c:v>
                </c:pt>
                <c:pt idx="7840">
                  <c:v>5.96532619795598E-2</c:v>
                </c:pt>
                <c:pt idx="7841">
                  <c:v>5.4864745983371377E-2</c:v>
                </c:pt>
                <c:pt idx="7842">
                  <c:v>7.0675061264745723E-2</c:v>
                </c:pt>
                <c:pt idx="7843">
                  <c:v>6.2526511216064021E-2</c:v>
                </c:pt>
                <c:pt idx="7844">
                  <c:v>6.0343266911460629E-2</c:v>
                </c:pt>
                <c:pt idx="7845">
                  <c:v>6.2621028040034818E-2</c:v>
                </c:pt>
                <c:pt idx="7846">
                  <c:v>6.6762850828732373E-2</c:v>
                </c:pt>
                <c:pt idx="7847">
                  <c:v>6.6200712120876762E-2</c:v>
                </c:pt>
                <c:pt idx="7848">
                  <c:v>6.4803588502538173E-2</c:v>
                </c:pt>
                <c:pt idx="7849">
                  <c:v>5.968871775345512E-2</c:v>
                </c:pt>
                <c:pt idx="7850">
                  <c:v>6.2666919304832799E-2</c:v>
                </c:pt>
                <c:pt idx="7851">
                  <c:v>6.0495685133188704E-2</c:v>
                </c:pt>
                <c:pt idx="7852">
                  <c:v>5.8463775530665348E-2</c:v>
                </c:pt>
                <c:pt idx="7853">
                  <c:v>6.1279717188200682E-2</c:v>
                </c:pt>
                <c:pt idx="7854">
                  <c:v>6.9348138136382353E-2</c:v>
                </c:pt>
                <c:pt idx="7855">
                  <c:v>6.0430258261078632E-2</c:v>
                </c:pt>
                <c:pt idx="7856">
                  <c:v>5.7780135684646405E-2</c:v>
                </c:pt>
                <c:pt idx="7857">
                  <c:v>6.2776861899642017E-2</c:v>
                </c:pt>
                <c:pt idx="7858">
                  <c:v>6.2199530731521215E-2</c:v>
                </c:pt>
                <c:pt idx="7859">
                  <c:v>6.165820785332362E-2</c:v>
                </c:pt>
                <c:pt idx="7860">
                  <c:v>6.3004864464738769E-2</c:v>
                </c:pt>
                <c:pt idx="7861">
                  <c:v>5.2559009373529336E-2</c:v>
                </c:pt>
                <c:pt idx="7862">
                  <c:v>6.0967059939669672E-2</c:v>
                </c:pt>
                <c:pt idx="7863">
                  <c:v>6.4730224142530476E-2</c:v>
                </c:pt>
                <c:pt idx="7864">
                  <c:v>7.0406110549351003E-2</c:v>
                </c:pt>
                <c:pt idx="7865">
                  <c:v>6.2766869031475839E-2</c:v>
                </c:pt>
                <c:pt idx="7866">
                  <c:v>6.0182524960367099E-2</c:v>
                </c:pt>
                <c:pt idx="7867">
                  <c:v>6.0834553043978661E-2</c:v>
                </c:pt>
                <c:pt idx="7868">
                  <c:v>6.8765530866407423E-2</c:v>
                </c:pt>
                <c:pt idx="7869">
                  <c:v>6.2312056758269292E-2</c:v>
                </c:pt>
                <c:pt idx="7870">
                  <c:v>6.3291412372585232E-2</c:v>
                </c:pt>
                <c:pt idx="7871">
                  <c:v>6.6212001279794624E-2</c:v>
                </c:pt>
                <c:pt idx="7872">
                  <c:v>6.0463319913344173E-2</c:v>
                </c:pt>
                <c:pt idx="7873">
                  <c:v>5.1717335716540865E-2</c:v>
                </c:pt>
                <c:pt idx="7874">
                  <c:v>6.7507605751405395E-2</c:v>
                </c:pt>
                <c:pt idx="7875">
                  <c:v>5.7573756966001685E-2</c:v>
                </c:pt>
                <c:pt idx="7876">
                  <c:v>6.0574491702938119E-2</c:v>
                </c:pt>
                <c:pt idx="7877">
                  <c:v>5.8599011200430276E-2</c:v>
                </c:pt>
                <c:pt idx="7878">
                  <c:v>5.4819786821236845E-2</c:v>
                </c:pt>
                <c:pt idx="7879">
                  <c:v>5.8391521850379609E-2</c:v>
                </c:pt>
                <c:pt idx="7880">
                  <c:v>6.2981958758757187E-2</c:v>
                </c:pt>
                <c:pt idx="7881">
                  <c:v>6.2124006558911274E-2</c:v>
                </c:pt>
                <c:pt idx="7882">
                  <c:v>5.6533136753707851E-2</c:v>
                </c:pt>
                <c:pt idx="7883">
                  <c:v>5.4124212809308805E-2</c:v>
                </c:pt>
                <c:pt idx="7884">
                  <c:v>5.4442195174720369E-2</c:v>
                </c:pt>
                <c:pt idx="7885">
                  <c:v>5.9675958767104659E-2</c:v>
                </c:pt>
                <c:pt idx="7886">
                  <c:v>7.194353206190944E-2</c:v>
                </c:pt>
                <c:pt idx="7887">
                  <c:v>5.9747443416216239E-2</c:v>
                </c:pt>
                <c:pt idx="7888">
                  <c:v>6.0241662026472909E-2</c:v>
                </c:pt>
                <c:pt idx="7889">
                  <c:v>5.5949756024923948E-2</c:v>
                </c:pt>
                <c:pt idx="7890">
                  <c:v>6.9343021711343378E-2</c:v>
                </c:pt>
                <c:pt idx="7891">
                  <c:v>5.858290240999578E-2</c:v>
                </c:pt>
                <c:pt idx="7892">
                  <c:v>6.0848566039999892E-2</c:v>
                </c:pt>
                <c:pt idx="7893">
                  <c:v>5.8786183496751666E-2</c:v>
                </c:pt>
                <c:pt idx="7894">
                  <c:v>5.8797675370792023E-2</c:v>
                </c:pt>
                <c:pt idx="7895">
                  <c:v>5.8068359151279544E-2</c:v>
                </c:pt>
                <c:pt idx="7896">
                  <c:v>5.7635094078159192E-2</c:v>
                </c:pt>
                <c:pt idx="7897">
                  <c:v>6.3267794050897483E-2</c:v>
                </c:pt>
                <c:pt idx="7898">
                  <c:v>5.3006002166505611E-2</c:v>
                </c:pt>
                <c:pt idx="7899">
                  <c:v>6.0199639279431373E-2</c:v>
                </c:pt>
                <c:pt idx="7900">
                  <c:v>5.5698380468493243E-2</c:v>
                </c:pt>
                <c:pt idx="7901">
                  <c:v>6.0829733708620402E-2</c:v>
                </c:pt>
                <c:pt idx="7902">
                  <c:v>6.239221672648905E-2</c:v>
                </c:pt>
                <c:pt idx="7903">
                  <c:v>5.8546133150661879E-2</c:v>
                </c:pt>
                <c:pt idx="7904">
                  <c:v>6.1259472270478323E-2</c:v>
                </c:pt>
                <c:pt idx="7905">
                  <c:v>5.1508803541088666E-2</c:v>
                </c:pt>
                <c:pt idx="7906">
                  <c:v>5.712044044307648E-2</c:v>
                </c:pt>
                <c:pt idx="7907">
                  <c:v>5.8880675894476639E-2</c:v>
                </c:pt>
                <c:pt idx="7908">
                  <c:v>5.6380732296028212E-2</c:v>
                </c:pt>
                <c:pt idx="7909">
                  <c:v>6.2737740204459255E-2</c:v>
                </c:pt>
                <c:pt idx="7910">
                  <c:v>5.5331542252641391E-2</c:v>
                </c:pt>
                <c:pt idx="7911">
                  <c:v>6.4385833245927351E-2</c:v>
                </c:pt>
                <c:pt idx="7912">
                  <c:v>6.0173693155393532E-2</c:v>
                </c:pt>
                <c:pt idx="7913">
                  <c:v>6.2175955136893495E-2</c:v>
                </c:pt>
                <c:pt idx="7914">
                  <c:v>6.5865645183401558E-2</c:v>
                </c:pt>
                <c:pt idx="7915">
                  <c:v>5.9975651403021447E-2</c:v>
                </c:pt>
                <c:pt idx="7916">
                  <c:v>6.317772008881635E-2</c:v>
                </c:pt>
                <c:pt idx="7917">
                  <c:v>6.1100551435519658E-2</c:v>
                </c:pt>
                <c:pt idx="7918">
                  <c:v>5.3078775639289755E-2</c:v>
                </c:pt>
                <c:pt idx="7919">
                  <c:v>6.3073515207964753E-2</c:v>
                </c:pt>
                <c:pt idx="7920">
                  <c:v>5.6828688637749335E-2</c:v>
                </c:pt>
                <c:pt idx="7921">
                  <c:v>5.9930782385528986E-2</c:v>
                </c:pt>
                <c:pt idx="7922">
                  <c:v>5.2058313719132034E-2</c:v>
                </c:pt>
                <c:pt idx="7923">
                  <c:v>5.7337519336221721E-2</c:v>
                </c:pt>
                <c:pt idx="7924">
                  <c:v>5.9918639973803978E-2</c:v>
                </c:pt>
                <c:pt idx="7925">
                  <c:v>5.7576871502780236E-2</c:v>
                </c:pt>
                <c:pt idx="7926">
                  <c:v>6.5593486050731162E-2</c:v>
                </c:pt>
                <c:pt idx="7927">
                  <c:v>5.9569022234967864E-2</c:v>
                </c:pt>
                <c:pt idx="7928">
                  <c:v>5.9122587289075719E-2</c:v>
                </c:pt>
                <c:pt idx="7929">
                  <c:v>6.0674235705735352E-2</c:v>
                </c:pt>
                <c:pt idx="7930">
                  <c:v>5.8443937555598534E-2</c:v>
                </c:pt>
                <c:pt idx="7931">
                  <c:v>5.8765443022029858E-2</c:v>
                </c:pt>
                <c:pt idx="7932">
                  <c:v>6.5624378442015713E-2</c:v>
                </c:pt>
                <c:pt idx="7933">
                  <c:v>6.3669600005438198E-2</c:v>
                </c:pt>
                <c:pt idx="7934">
                  <c:v>5.6876411671266169E-2</c:v>
                </c:pt>
                <c:pt idx="7935">
                  <c:v>6.7538224259241511E-2</c:v>
                </c:pt>
                <c:pt idx="7936">
                  <c:v>6.1049957363197981E-2</c:v>
                </c:pt>
                <c:pt idx="7937">
                  <c:v>6.2983663996568129E-2</c:v>
                </c:pt>
                <c:pt idx="7938">
                  <c:v>5.5852861505657124E-2</c:v>
                </c:pt>
                <c:pt idx="7939">
                  <c:v>5.8114090459430542E-2</c:v>
                </c:pt>
                <c:pt idx="7940">
                  <c:v>5.764141704212828E-2</c:v>
                </c:pt>
                <c:pt idx="7941">
                  <c:v>6.2780957550478189E-2</c:v>
                </c:pt>
                <c:pt idx="7942">
                  <c:v>6.0118751902628734E-2</c:v>
                </c:pt>
                <c:pt idx="7943">
                  <c:v>6.1082633799886044E-2</c:v>
                </c:pt>
                <c:pt idx="7944">
                  <c:v>5.7248989116438526E-2</c:v>
                </c:pt>
                <c:pt idx="7945">
                  <c:v>6.7765513682971998E-2</c:v>
                </c:pt>
                <c:pt idx="7946">
                  <c:v>6.7252920048850598E-2</c:v>
                </c:pt>
                <c:pt idx="7947">
                  <c:v>6.8960867782620061E-2</c:v>
                </c:pt>
                <c:pt idx="7948">
                  <c:v>5.5918196621285735E-2</c:v>
                </c:pt>
                <c:pt idx="7949">
                  <c:v>5.9951942793618304E-2</c:v>
                </c:pt>
                <c:pt idx="7950">
                  <c:v>6.2669949085070717E-2</c:v>
                </c:pt>
                <c:pt idx="7951">
                  <c:v>7.7762503958248019E-2</c:v>
                </c:pt>
                <c:pt idx="7952">
                  <c:v>6.3134019980225817E-2</c:v>
                </c:pt>
                <c:pt idx="7953">
                  <c:v>6.9453044355981555E-2</c:v>
                </c:pt>
                <c:pt idx="7954">
                  <c:v>6.9728938873912613E-2</c:v>
                </c:pt>
                <c:pt idx="7955">
                  <c:v>5.6399898163853129E-2</c:v>
                </c:pt>
                <c:pt idx="7956">
                  <c:v>6.181527234099693E-2</c:v>
                </c:pt>
                <c:pt idx="7957">
                  <c:v>5.3088435155504883E-2</c:v>
                </c:pt>
                <c:pt idx="7958">
                  <c:v>5.1308618345966561E-2</c:v>
                </c:pt>
                <c:pt idx="7959">
                  <c:v>6.351450497658287E-2</c:v>
                </c:pt>
                <c:pt idx="7960">
                  <c:v>7.814123333345889E-2</c:v>
                </c:pt>
                <c:pt idx="7961">
                  <c:v>5.6532549589229285E-2</c:v>
                </c:pt>
                <c:pt idx="7962">
                  <c:v>5.9366770434902065E-2</c:v>
                </c:pt>
                <c:pt idx="7963">
                  <c:v>6.6477319277039162E-2</c:v>
                </c:pt>
                <c:pt idx="7964">
                  <c:v>6.0766046786334543E-2</c:v>
                </c:pt>
                <c:pt idx="7965">
                  <c:v>6.413443814226634E-2</c:v>
                </c:pt>
                <c:pt idx="7966">
                  <c:v>5.8991773375834666E-2</c:v>
                </c:pt>
                <c:pt idx="7967">
                  <c:v>7.6001680742134592E-2</c:v>
                </c:pt>
                <c:pt idx="7968">
                  <c:v>6.7030612986318766E-2</c:v>
                </c:pt>
                <c:pt idx="7969">
                  <c:v>7.0717684223431623E-2</c:v>
                </c:pt>
                <c:pt idx="7970">
                  <c:v>5.7152898061306204E-2</c:v>
                </c:pt>
                <c:pt idx="7971">
                  <c:v>5.5612888487643716E-2</c:v>
                </c:pt>
                <c:pt idx="7972">
                  <c:v>6.5477947899688624E-2</c:v>
                </c:pt>
                <c:pt idx="7973">
                  <c:v>5.6667451169745635E-2</c:v>
                </c:pt>
                <c:pt idx="7974">
                  <c:v>6.2091815699588465E-2</c:v>
                </c:pt>
                <c:pt idx="7975">
                  <c:v>5.8370286596105402E-2</c:v>
                </c:pt>
                <c:pt idx="7976">
                  <c:v>5.7376903793847744E-2</c:v>
                </c:pt>
                <c:pt idx="7977">
                  <c:v>6.032575802455413E-2</c:v>
                </c:pt>
                <c:pt idx="7978">
                  <c:v>7.1933573684343305E-2</c:v>
                </c:pt>
                <c:pt idx="7979">
                  <c:v>5.5063173692425242E-2</c:v>
                </c:pt>
                <c:pt idx="7980">
                  <c:v>5.1682215102707554E-2</c:v>
                </c:pt>
                <c:pt idx="7981">
                  <c:v>6.3753149175029764E-2</c:v>
                </c:pt>
                <c:pt idx="7982">
                  <c:v>6.4756111121031662E-2</c:v>
                </c:pt>
                <c:pt idx="7983">
                  <c:v>6.0667237201207425E-2</c:v>
                </c:pt>
                <c:pt idx="7984">
                  <c:v>5.9266614270792405E-2</c:v>
                </c:pt>
                <c:pt idx="7985">
                  <c:v>5.4746955297394997E-2</c:v>
                </c:pt>
                <c:pt idx="7986">
                  <c:v>7.4837123553526549E-2</c:v>
                </c:pt>
                <c:pt idx="7987">
                  <c:v>6.3099082806860801E-2</c:v>
                </c:pt>
                <c:pt idx="7988">
                  <c:v>5.4021402167249544E-2</c:v>
                </c:pt>
                <c:pt idx="7989">
                  <c:v>6.5299300897543017E-2</c:v>
                </c:pt>
                <c:pt idx="7990">
                  <c:v>6.3208202461631946E-2</c:v>
                </c:pt>
                <c:pt idx="7991">
                  <c:v>5.8708581861830832E-2</c:v>
                </c:pt>
                <c:pt idx="7992">
                  <c:v>6.5601596485747635E-2</c:v>
                </c:pt>
                <c:pt idx="7993">
                  <c:v>6.1090988833260335E-2</c:v>
                </c:pt>
                <c:pt idx="7994">
                  <c:v>5.9479800998489527E-2</c:v>
                </c:pt>
                <c:pt idx="7995">
                  <c:v>6.0436826010763861E-2</c:v>
                </c:pt>
                <c:pt idx="7996">
                  <c:v>6.7754807877624432E-2</c:v>
                </c:pt>
                <c:pt idx="7997">
                  <c:v>5.4901588927770084E-2</c:v>
                </c:pt>
                <c:pt idx="7998">
                  <c:v>6.4331500012729567E-2</c:v>
                </c:pt>
                <c:pt idx="7999">
                  <c:v>6.6080906755819679E-2</c:v>
                </c:pt>
                <c:pt idx="8000">
                  <c:v>5.6655539021473064E-2</c:v>
                </c:pt>
                <c:pt idx="8001">
                  <c:v>5.7772734809435775E-2</c:v>
                </c:pt>
                <c:pt idx="8002">
                  <c:v>5.5965626566956944E-2</c:v>
                </c:pt>
                <c:pt idx="8003">
                  <c:v>6.4579643099990827E-2</c:v>
                </c:pt>
                <c:pt idx="8004">
                  <c:v>6.4314683186952867E-2</c:v>
                </c:pt>
                <c:pt idx="8005">
                  <c:v>6.5369654275053771E-2</c:v>
                </c:pt>
                <c:pt idx="8006">
                  <c:v>6.2128146688375276E-2</c:v>
                </c:pt>
                <c:pt idx="8007">
                  <c:v>6.415190786748054E-2</c:v>
                </c:pt>
                <c:pt idx="8008">
                  <c:v>5.9044017713779012E-2</c:v>
                </c:pt>
                <c:pt idx="8009">
                  <c:v>6.487998495271631E-2</c:v>
                </c:pt>
                <c:pt idx="8010">
                  <c:v>7.1542174591469387E-2</c:v>
                </c:pt>
                <c:pt idx="8011">
                  <c:v>5.1420676253513008E-2</c:v>
                </c:pt>
                <c:pt idx="8012">
                  <c:v>5.5051111026032121E-2</c:v>
                </c:pt>
                <c:pt idx="8013">
                  <c:v>5.739659025433988E-2</c:v>
                </c:pt>
                <c:pt idx="8014">
                  <c:v>6.0298555529355612E-2</c:v>
                </c:pt>
                <c:pt idx="8015">
                  <c:v>6.6446835405871332E-2</c:v>
                </c:pt>
                <c:pt idx="8016">
                  <c:v>6.3258549577903847E-2</c:v>
                </c:pt>
                <c:pt idx="8017">
                  <c:v>6.0024876694699726E-2</c:v>
                </c:pt>
                <c:pt idx="8018">
                  <c:v>5.5345894684084178E-2</c:v>
                </c:pt>
                <c:pt idx="8019">
                  <c:v>5.4021697585909634E-2</c:v>
                </c:pt>
                <c:pt idx="8020">
                  <c:v>6.0885262284849542E-2</c:v>
                </c:pt>
                <c:pt idx="8021">
                  <c:v>6.3985241541778037E-2</c:v>
                </c:pt>
                <c:pt idx="8022">
                  <c:v>6.3698504508910445E-2</c:v>
                </c:pt>
                <c:pt idx="8023">
                  <c:v>5.7955120025299317E-2</c:v>
                </c:pt>
                <c:pt idx="8024">
                  <c:v>5.1838452341360003E-2</c:v>
                </c:pt>
                <c:pt idx="8025">
                  <c:v>5.9565634381324339E-2</c:v>
                </c:pt>
                <c:pt idx="8026">
                  <c:v>6.6552140541755858E-2</c:v>
                </c:pt>
                <c:pt idx="8027">
                  <c:v>6.3657952948028257E-2</c:v>
                </c:pt>
                <c:pt idx="8028">
                  <c:v>5.9399588933172494E-2</c:v>
                </c:pt>
                <c:pt idx="8029">
                  <c:v>5.780768677050601E-2</c:v>
                </c:pt>
                <c:pt idx="8030">
                  <c:v>6.7417163251574874E-2</c:v>
                </c:pt>
                <c:pt idx="8031">
                  <c:v>6.7727390385595346E-2</c:v>
                </c:pt>
                <c:pt idx="8032">
                  <c:v>6.0970062582020715E-2</c:v>
                </c:pt>
                <c:pt idx="8033">
                  <c:v>6.7466411641729659E-2</c:v>
                </c:pt>
                <c:pt idx="8034">
                  <c:v>6.0271293583368503E-2</c:v>
                </c:pt>
                <c:pt idx="8035">
                  <c:v>6.3869361425682225E-2</c:v>
                </c:pt>
                <c:pt idx="8036">
                  <c:v>5.4226972473223396E-2</c:v>
                </c:pt>
                <c:pt idx="8037">
                  <c:v>5.4430030164283702E-2</c:v>
                </c:pt>
                <c:pt idx="8038">
                  <c:v>5.3858858780575614E-2</c:v>
                </c:pt>
                <c:pt idx="8039">
                  <c:v>6.7819243539845059E-2</c:v>
                </c:pt>
                <c:pt idx="8040">
                  <c:v>6.3469299144176303E-2</c:v>
                </c:pt>
                <c:pt idx="8041">
                  <c:v>6.2645970556443761E-2</c:v>
                </c:pt>
                <c:pt idx="8042">
                  <c:v>5.3944602310717689E-2</c:v>
                </c:pt>
                <c:pt idx="8043">
                  <c:v>6.6863789692493472E-2</c:v>
                </c:pt>
                <c:pt idx="8044">
                  <c:v>5.6068675322199869E-2</c:v>
                </c:pt>
                <c:pt idx="8045">
                  <c:v>6.4208524346832774E-2</c:v>
                </c:pt>
                <c:pt idx="8046">
                  <c:v>7.0406072555347865E-2</c:v>
                </c:pt>
                <c:pt idx="8047">
                  <c:v>5.826077627134485E-2</c:v>
                </c:pt>
                <c:pt idx="8048">
                  <c:v>7.2622689698318255E-2</c:v>
                </c:pt>
                <c:pt idx="8049">
                  <c:v>6.2993273964519564E-2</c:v>
                </c:pt>
                <c:pt idx="8050">
                  <c:v>6.3656450792632269E-2</c:v>
                </c:pt>
                <c:pt idx="8051">
                  <c:v>6.1196489786704097E-2</c:v>
                </c:pt>
                <c:pt idx="8052">
                  <c:v>6.0410631283486865E-2</c:v>
                </c:pt>
                <c:pt idx="8053">
                  <c:v>6.0789045503835501E-2</c:v>
                </c:pt>
                <c:pt idx="8054">
                  <c:v>6.0745836271840811E-2</c:v>
                </c:pt>
                <c:pt idx="8055">
                  <c:v>5.8864751743272284E-2</c:v>
                </c:pt>
                <c:pt idx="8056">
                  <c:v>6.0832041200284827E-2</c:v>
                </c:pt>
                <c:pt idx="8057">
                  <c:v>6.9556957435272376E-2</c:v>
                </c:pt>
                <c:pt idx="8058">
                  <c:v>6.054499024014727E-2</c:v>
                </c:pt>
                <c:pt idx="8059">
                  <c:v>5.7413003712496691E-2</c:v>
                </c:pt>
                <c:pt idx="8060">
                  <c:v>6.5660186014646613E-2</c:v>
                </c:pt>
                <c:pt idx="8061">
                  <c:v>5.8415223024609601E-2</c:v>
                </c:pt>
                <c:pt idx="8062">
                  <c:v>5.7172804505614509E-2</c:v>
                </c:pt>
                <c:pt idx="8063">
                  <c:v>5.5672371985467574E-2</c:v>
                </c:pt>
                <c:pt idx="8064">
                  <c:v>6.0436792893076761E-2</c:v>
                </c:pt>
                <c:pt idx="8065">
                  <c:v>6.1248260176893395E-2</c:v>
                </c:pt>
                <c:pt idx="8066">
                  <c:v>5.5557251685095635E-2</c:v>
                </c:pt>
                <c:pt idx="8067">
                  <c:v>5.6865795417792124E-2</c:v>
                </c:pt>
                <c:pt idx="8068">
                  <c:v>5.4087120006219937E-2</c:v>
                </c:pt>
                <c:pt idx="8069">
                  <c:v>5.6020776251860964E-2</c:v>
                </c:pt>
                <c:pt idx="8070">
                  <c:v>5.6456941188751199E-2</c:v>
                </c:pt>
                <c:pt idx="8071">
                  <c:v>5.2794638368115196E-2</c:v>
                </c:pt>
                <c:pt idx="8072">
                  <c:v>6.3255949147702689E-2</c:v>
                </c:pt>
                <c:pt idx="8073">
                  <c:v>5.8462049322168544E-2</c:v>
                </c:pt>
                <c:pt idx="8074">
                  <c:v>5.3475797263162643E-2</c:v>
                </c:pt>
                <c:pt idx="8075">
                  <c:v>5.8453766256635772E-2</c:v>
                </c:pt>
                <c:pt idx="8076">
                  <c:v>5.168606588956836E-2</c:v>
                </c:pt>
                <c:pt idx="8077">
                  <c:v>6.3189526306085639E-2</c:v>
                </c:pt>
                <c:pt idx="8078">
                  <c:v>6.3000553492106023E-2</c:v>
                </c:pt>
                <c:pt idx="8079">
                  <c:v>5.7804642232508717E-2</c:v>
                </c:pt>
                <c:pt idx="8080">
                  <c:v>6.4435607369042996E-2</c:v>
                </c:pt>
                <c:pt idx="8081">
                  <c:v>6.2889574339925994E-2</c:v>
                </c:pt>
                <c:pt idx="8082">
                  <c:v>6.0915737391210048E-2</c:v>
                </c:pt>
                <c:pt idx="8083">
                  <c:v>6.2085629965034639E-2</c:v>
                </c:pt>
                <c:pt idx="8084">
                  <c:v>5.9372595621635819E-2</c:v>
                </c:pt>
                <c:pt idx="8085">
                  <c:v>6.1151339090600658E-2</c:v>
                </c:pt>
                <c:pt idx="8086">
                  <c:v>6.776237132152485E-2</c:v>
                </c:pt>
                <c:pt idx="8087">
                  <c:v>6.8798181747860523E-2</c:v>
                </c:pt>
                <c:pt idx="8088">
                  <c:v>5.4299570173891157E-2</c:v>
                </c:pt>
                <c:pt idx="8089">
                  <c:v>5.4729356986197027E-2</c:v>
                </c:pt>
                <c:pt idx="8090">
                  <c:v>6.9248601883398195E-2</c:v>
                </c:pt>
                <c:pt idx="8091">
                  <c:v>6.1835684014997894E-2</c:v>
                </c:pt>
                <c:pt idx="8092">
                  <c:v>6.1634214497200739E-2</c:v>
                </c:pt>
                <c:pt idx="8093">
                  <c:v>5.3727940599237807E-2</c:v>
                </c:pt>
                <c:pt idx="8094">
                  <c:v>5.5736351761558174E-2</c:v>
                </c:pt>
                <c:pt idx="8095">
                  <c:v>6.4975675593485605E-2</c:v>
                </c:pt>
                <c:pt idx="8096">
                  <c:v>5.9358843106397788E-2</c:v>
                </c:pt>
                <c:pt idx="8097">
                  <c:v>5.3726512411554649E-2</c:v>
                </c:pt>
                <c:pt idx="8098">
                  <c:v>6.4051539616341704E-2</c:v>
                </c:pt>
                <c:pt idx="8099">
                  <c:v>6.0981287574897812E-2</c:v>
                </c:pt>
                <c:pt idx="8100">
                  <c:v>6.1527283044444499E-2</c:v>
                </c:pt>
                <c:pt idx="8101">
                  <c:v>6.3387321295394927E-2</c:v>
                </c:pt>
                <c:pt idx="8102">
                  <c:v>5.8307472469613243E-2</c:v>
                </c:pt>
                <c:pt idx="8103">
                  <c:v>5.6662981033310515E-2</c:v>
                </c:pt>
                <c:pt idx="8104">
                  <c:v>7.8356479303331658E-2</c:v>
                </c:pt>
                <c:pt idx="8105">
                  <c:v>5.359575501094746E-2</c:v>
                </c:pt>
                <c:pt idx="8106">
                  <c:v>6.923777391918863E-2</c:v>
                </c:pt>
                <c:pt idx="8107">
                  <c:v>7.1477146962902249E-2</c:v>
                </c:pt>
                <c:pt idx="8108">
                  <c:v>5.644806030980961E-2</c:v>
                </c:pt>
                <c:pt idx="8109">
                  <c:v>5.5217769279649651E-2</c:v>
                </c:pt>
                <c:pt idx="8110">
                  <c:v>6.2438690878349655E-2</c:v>
                </c:pt>
                <c:pt idx="8111">
                  <c:v>6.43329973925717E-2</c:v>
                </c:pt>
                <c:pt idx="8112">
                  <c:v>6.0756816772996179E-2</c:v>
                </c:pt>
                <c:pt idx="8113">
                  <c:v>5.6453909019113874E-2</c:v>
                </c:pt>
                <c:pt idx="8114">
                  <c:v>5.8039951425405661E-2</c:v>
                </c:pt>
                <c:pt idx="8115">
                  <c:v>6.0751813945705918E-2</c:v>
                </c:pt>
                <c:pt idx="8116">
                  <c:v>6.3365082538368631E-2</c:v>
                </c:pt>
                <c:pt idx="8117">
                  <c:v>5.9875183531940233E-2</c:v>
                </c:pt>
                <c:pt idx="8118">
                  <c:v>5.6314624765234744E-2</c:v>
                </c:pt>
                <c:pt idx="8119">
                  <c:v>6.2934170245412424E-2</c:v>
                </c:pt>
                <c:pt idx="8120">
                  <c:v>6.2634800392398257E-2</c:v>
                </c:pt>
                <c:pt idx="8121">
                  <c:v>6.6746983002577559E-2</c:v>
                </c:pt>
                <c:pt idx="8122">
                  <c:v>5.5524629345736133E-2</c:v>
                </c:pt>
                <c:pt idx="8123">
                  <c:v>6.0799749255022351E-2</c:v>
                </c:pt>
                <c:pt idx="8124">
                  <c:v>5.2821365487017158E-2</c:v>
                </c:pt>
                <c:pt idx="8125">
                  <c:v>6.584781104395894E-2</c:v>
                </c:pt>
                <c:pt idx="8126">
                  <c:v>6.3074198801564466E-2</c:v>
                </c:pt>
                <c:pt idx="8127">
                  <c:v>7.3392660715443869E-2</c:v>
                </c:pt>
                <c:pt idx="8128">
                  <c:v>6.4349280537145156E-2</c:v>
                </c:pt>
                <c:pt idx="8129">
                  <c:v>6.2237690197706697E-2</c:v>
                </c:pt>
                <c:pt idx="8130">
                  <c:v>6.7311993852558927E-2</c:v>
                </c:pt>
                <c:pt idx="8131">
                  <c:v>6.1010734358687632E-2</c:v>
                </c:pt>
                <c:pt idx="8132">
                  <c:v>5.7010766734408989E-2</c:v>
                </c:pt>
                <c:pt idx="8133">
                  <c:v>6.402303835252697E-2</c:v>
                </c:pt>
                <c:pt idx="8134">
                  <c:v>6.2187002839801463E-2</c:v>
                </c:pt>
                <c:pt idx="8135">
                  <c:v>6.0168950660109341E-2</c:v>
                </c:pt>
                <c:pt idx="8136">
                  <c:v>5.9473979718332196E-2</c:v>
                </c:pt>
                <c:pt idx="8137">
                  <c:v>5.7451975629131E-2</c:v>
                </c:pt>
                <c:pt idx="8138">
                  <c:v>5.276093529178099E-2</c:v>
                </c:pt>
                <c:pt idx="8139">
                  <c:v>5.81256132939807E-2</c:v>
                </c:pt>
                <c:pt idx="8140">
                  <c:v>5.2441048707862044E-2</c:v>
                </c:pt>
                <c:pt idx="8141">
                  <c:v>6.2170786262599004E-2</c:v>
                </c:pt>
                <c:pt idx="8142">
                  <c:v>5.8872976726822047E-2</c:v>
                </c:pt>
                <c:pt idx="8143">
                  <c:v>5.2228571558091394E-2</c:v>
                </c:pt>
                <c:pt idx="8144">
                  <c:v>6.4389953129687788E-2</c:v>
                </c:pt>
                <c:pt idx="8145">
                  <c:v>6.4758348823362219E-2</c:v>
                </c:pt>
                <c:pt idx="8146">
                  <c:v>6.112290639936848E-2</c:v>
                </c:pt>
                <c:pt idx="8147">
                  <c:v>5.6193532909343438E-2</c:v>
                </c:pt>
                <c:pt idx="8148">
                  <c:v>6.3521624462440876E-2</c:v>
                </c:pt>
                <c:pt idx="8149">
                  <c:v>6.4276283181402022E-2</c:v>
                </c:pt>
                <c:pt idx="8150">
                  <c:v>6.4768125188788508E-2</c:v>
                </c:pt>
                <c:pt idx="8151">
                  <c:v>6.2194260771124527E-2</c:v>
                </c:pt>
                <c:pt idx="8152">
                  <c:v>6.2309757965452447E-2</c:v>
                </c:pt>
                <c:pt idx="8153">
                  <c:v>5.9315782492567838E-2</c:v>
                </c:pt>
                <c:pt idx="8154">
                  <c:v>6.9610779081826307E-2</c:v>
                </c:pt>
                <c:pt idx="8155">
                  <c:v>5.6904297966428138E-2</c:v>
                </c:pt>
                <c:pt idx="8156">
                  <c:v>5.7258753357355349E-2</c:v>
                </c:pt>
                <c:pt idx="8157">
                  <c:v>5.9274457608497769E-2</c:v>
                </c:pt>
                <c:pt idx="8158">
                  <c:v>6.6355937733767467E-2</c:v>
                </c:pt>
                <c:pt idx="8159">
                  <c:v>6.0621188163126262E-2</c:v>
                </c:pt>
                <c:pt idx="8160">
                  <c:v>6.7282614248480754E-2</c:v>
                </c:pt>
                <c:pt idx="8161">
                  <c:v>5.9618795809030019E-2</c:v>
                </c:pt>
                <c:pt idx="8162">
                  <c:v>6.5389957112506961E-2</c:v>
                </c:pt>
                <c:pt idx="8163">
                  <c:v>6.0133187934585657E-2</c:v>
                </c:pt>
                <c:pt idx="8164">
                  <c:v>5.9092878582681661E-2</c:v>
                </c:pt>
                <c:pt idx="8165">
                  <c:v>6.0548760852922462E-2</c:v>
                </c:pt>
                <c:pt idx="8166">
                  <c:v>6.8473236479043104E-2</c:v>
                </c:pt>
                <c:pt idx="8167">
                  <c:v>5.3832462512299034E-2</c:v>
                </c:pt>
                <c:pt idx="8168">
                  <c:v>5.537606486449697E-2</c:v>
                </c:pt>
                <c:pt idx="8169">
                  <c:v>5.7969910819827983E-2</c:v>
                </c:pt>
                <c:pt idx="8170">
                  <c:v>5.2085664286748233E-2</c:v>
                </c:pt>
                <c:pt idx="8171">
                  <c:v>5.779422773933978E-2</c:v>
                </c:pt>
                <c:pt idx="8172">
                  <c:v>5.2336972496940949E-2</c:v>
                </c:pt>
                <c:pt idx="8173">
                  <c:v>5.2426009152263357E-2</c:v>
                </c:pt>
                <c:pt idx="8174">
                  <c:v>5.9583645530147271E-2</c:v>
                </c:pt>
                <c:pt idx="8175">
                  <c:v>5.364998182809131E-2</c:v>
                </c:pt>
                <c:pt idx="8176">
                  <c:v>5.7588170157910325E-2</c:v>
                </c:pt>
                <c:pt idx="8177">
                  <c:v>6.4792324509965846E-2</c:v>
                </c:pt>
                <c:pt idx="8178">
                  <c:v>5.8642261180508304E-2</c:v>
                </c:pt>
                <c:pt idx="8179">
                  <c:v>5.9724611815162164E-2</c:v>
                </c:pt>
                <c:pt idx="8180">
                  <c:v>5.513055355235285E-2</c:v>
                </c:pt>
                <c:pt idx="8181">
                  <c:v>6.7567771078342803E-2</c:v>
                </c:pt>
                <c:pt idx="8182">
                  <c:v>6.049539458279491E-2</c:v>
                </c:pt>
                <c:pt idx="8183">
                  <c:v>6.1370287240278869E-2</c:v>
                </c:pt>
                <c:pt idx="8184">
                  <c:v>6.9318607620655531E-2</c:v>
                </c:pt>
                <c:pt idx="8185">
                  <c:v>5.2646315265293071E-2</c:v>
                </c:pt>
                <c:pt idx="8186">
                  <c:v>6.6360049961371695E-2</c:v>
                </c:pt>
                <c:pt idx="8187">
                  <c:v>7.8180699406266985E-2</c:v>
                </c:pt>
                <c:pt idx="8188">
                  <c:v>6.2493822604044867E-2</c:v>
                </c:pt>
                <c:pt idx="8189">
                  <c:v>5.9423538361492043E-2</c:v>
                </c:pt>
                <c:pt idx="8190">
                  <c:v>6.0258469395519904E-2</c:v>
                </c:pt>
                <c:pt idx="8191">
                  <c:v>7.3922388708137513E-2</c:v>
                </c:pt>
                <c:pt idx="8192">
                  <c:v>5.8842216911680227E-2</c:v>
                </c:pt>
                <c:pt idx="8193">
                  <c:v>7.2683294186061495E-2</c:v>
                </c:pt>
                <c:pt idx="8194">
                  <c:v>5.7874615847980718E-2</c:v>
                </c:pt>
                <c:pt idx="8195">
                  <c:v>6.4416154967981823E-2</c:v>
                </c:pt>
                <c:pt idx="8196">
                  <c:v>5.7523560968299553E-2</c:v>
                </c:pt>
                <c:pt idx="8197">
                  <c:v>5.6076722500443314E-2</c:v>
                </c:pt>
                <c:pt idx="8198">
                  <c:v>6.1369890437125783E-2</c:v>
                </c:pt>
                <c:pt idx="8199">
                  <c:v>6.2241722126198898E-2</c:v>
                </c:pt>
                <c:pt idx="8200">
                  <c:v>6.4309653986350038E-2</c:v>
                </c:pt>
                <c:pt idx="8201">
                  <c:v>6.360311809860289E-2</c:v>
                </c:pt>
                <c:pt idx="8202">
                  <c:v>6.1018785077404859E-2</c:v>
                </c:pt>
                <c:pt idx="8203">
                  <c:v>6.1348061100411598E-2</c:v>
                </c:pt>
                <c:pt idx="8204">
                  <c:v>5.3096409670188534E-2</c:v>
                </c:pt>
                <c:pt idx="8205">
                  <c:v>6.6554890136752726E-2</c:v>
                </c:pt>
                <c:pt idx="8206">
                  <c:v>6.5636163244083126E-2</c:v>
                </c:pt>
                <c:pt idx="8207">
                  <c:v>6.0272117303701474E-2</c:v>
                </c:pt>
                <c:pt idx="8208">
                  <c:v>5.5924837615223086E-2</c:v>
                </c:pt>
                <c:pt idx="8209">
                  <c:v>7.5159508900156421E-2</c:v>
                </c:pt>
                <c:pt idx="8210">
                  <c:v>5.8739785238398311E-2</c:v>
                </c:pt>
                <c:pt idx="8211">
                  <c:v>5.181482261339275E-2</c:v>
                </c:pt>
                <c:pt idx="8212">
                  <c:v>6.8988123783160049E-2</c:v>
                </c:pt>
                <c:pt idx="8213">
                  <c:v>6.2539589954336769E-2</c:v>
                </c:pt>
                <c:pt idx="8214">
                  <c:v>5.3321053331327216E-2</c:v>
                </c:pt>
                <c:pt idx="8215">
                  <c:v>5.3943857853077939E-2</c:v>
                </c:pt>
                <c:pt idx="8216">
                  <c:v>5.2805352989607451E-2</c:v>
                </c:pt>
                <c:pt idx="8217">
                  <c:v>6.8744953142493223E-2</c:v>
                </c:pt>
                <c:pt idx="8218">
                  <c:v>6.0649913480050818E-2</c:v>
                </c:pt>
                <c:pt idx="8219">
                  <c:v>7.3272034557924942E-2</c:v>
                </c:pt>
                <c:pt idx="8220">
                  <c:v>6.599156182883259E-2</c:v>
                </c:pt>
                <c:pt idx="8221">
                  <c:v>6.2356212244470903E-2</c:v>
                </c:pt>
                <c:pt idx="8222">
                  <c:v>5.9642731367852198E-2</c:v>
                </c:pt>
                <c:pt idx="8223">
                  <c:v>5.9533590170934424E-2</c:v>
                </c:pt>
                <c:pt idx="8224">
                  <c:v>5.7911154459681209E-2</c:v>
                </c:pt>
                <c:pt idx="8225">
                  <c:v>7.6270981187913561E-2</c:v>
                </c:pt>
                <c:pt idx="8226">
                  <c:v>6.0420917898943736E-2</c:v>
                </c:pt>
                <c:pt idx="8227">
                  <c:v>5.4114982987018008E-2</c:v>
                </c:pt>
                <c:pt idx="8228">
                  <c:v>5.2760447625473807E-2</c:v>
                </c:pt>
                <c:pt idx="8229">
                  <c:v>6.2592661793237164E-2</c:v>
                </c:pt>
                <c:pt idx="8230">
                  <c:v>6.4996310919375549E-2</c:v>
                </c:pt>
                <c:pt idx="8231">
                  <c:v>5.8308555993890468E-2</c:v>
                </c:pt>
                <c:pt idx="8232">
                  <c:v>5.9371746120102126E-2</c:v>
                </c:pt>
                <c:pt idx="8233">
                  <c:v>5.6357831316323173E-2</c:v>
                </c:pt>
                <c:pt idx="8234">
                  <c:v>5.6603499254739897E-2</c:v>
                </c:pt>
                <c:pt idx="8235">
                  <c:v>5.937591514572247E-2</c:v>
                </c:pt>
                <c:pt idx="8236">
                  <c:v>5.467065930928694E-2</c:v>
                </c:pt>
                <c:pt idx="8237">
                  <c:v>6.0586952370197088E-2</c:v>
                </c:pt>
                <c:pt idx="8238">
                  <c:v>5.8901457401557389E-2</c:v>
                </c:pt>
                <c:pt idx="8239">
                  <c:v>6.0703737342437357E-2</c:v>
                </c:pt>
                <c:pt idx="8240">
                  <c:v>5.7065135406846774E-2</c:v>
                </c:pt>
                <c:pt idx="8241">
                  <c:v>6.1283899325881845E-2</c:v>
                </c:pt>
                <c:pt idx="8242">
                  <c:v>5.4332443085865802E-2</c:v>
                </c:pt>
                <c:pt idx="8243">
                  <c:v>5.3889559031995923E-2</c:v>
                </c:pt>
                <c:pt idx="8244">
                  <c:v>6.1898417621521623E-2</c:v>
                </c:pt>
                <c:pt idx="8245">
                  <c:v>6.04803248154379E-2</c:v>
                </c:pt>
                <c:pt idx="8246">
                  <c:v>5.3940517646732009E-2</c:v>
                </c:pt>
                <c:pt idx="8247">
                  <c:v>6.0804817626586669E-2</c:v>
                </c:pt>
                <c:pt idx="8248">
                  <c:v>5.7470855986529047E-2</c:v>
                </c:pt>
                <c:pt idx="8249">
                  <c:v>6.2194778261576829E-2</c:v>
                </c:pt>
                <c:pt idx="8250">
                  <c:v>5.545520371564739E-2</c:v>
                </c:pt>
                <c:pt idx="8251">
                  <c:v>6.3073602718326724E-2</c:v>
                </c:pt>
                <c:pt idx="8252">
                  <c:v>6.3732838758862626E-2</c:v>
                </c:pt>
                <c:pt idx="8253">
                  <c:v>5.5176529190981316E-2</c:v>
                </c:pt>
                <c:pt idx="8254">
                  <c:v>6.2723410789584461E-2</c:v>
                </c:pt>
                <c:pt idx="8255">
                  <c:v>5.119437282580195E-2</c:v>
                </c:pt>
                <c:pt idx="8256">
                  <c:v>6.9422569851198518E-2</c:v>
                </c:pt>
                <c:pt idx="8257">
                  <c:v>5.8897870608407531E-2</c:v>
                </c:pt>
                <c:pt idx="8258">
                  <c:v>6.3702691547164014E-2</c:v>
                </c:pt>
                <c:pt idx="8259">
                  <c:v>6.0399891472220767E-2</c:v>
                </c:pt>
                <c:pt idx="8260">
                  <c:v>6.2354690549545615E-2</c:v>
                </c:pt>
                <c:pt idx="8261">
                  <c:v>6.7854353588202132E-2</c:v>
                </c:pt>
                <c:pt idx="8262">
                  <c:v>5.9328570251178568E-2</c:v>
                </c:pt>
                <c:pt idx="8263">
                  <c:v>6.1935332916812157E-2</c:v>
                </c:pt>
                <c:pt idx="8264">
                  <c:v>5.6311100650348722E-2</c:v>
                </c:pt>
                <c:pt idx="8265">
                  <c:v>5.3388059942561378E-2</c:v>
                </c:pt>
                <c:pt idx="8266">
                  <c:v>6.2190624221042407E-2</c:v>
                </c:pt>
                <c:pt idx="8267">
                  <c:v>6.493201351621776E-2</c:v>
                </c:pt>
                <c:pt idx="8268">
                  <c:v>6.0979313426745167E-2</c:v>
                </c:pt>
                <c:pt idx="8269">
                  <c:v>5.604316047401494E-2</c:v>
                </c:pt>
                <c:pt idx="8270">
                  <c:v>6.041871536432588E-2</c:v>
                </c:pt>
                <c:pt idx="8271">
                  <c:v>5.7909084694788483E-2</c:v>
                </c:pt>
                <c:pt idx="8272">
                  <c:v>5.8779904602922775E-2</c:v>
                </c:pt>
                <c:pt idx="8273">
                  <c:v>6.0593591463161331E-2</c:v>
                </c:pt>
                <c:pt idx="8274">
                  <c:v>5.4878150276057205E-2</c:v>
                </c:pt>
                <c:pt idx="8275">
                  <c:v>6.6214640826745552E-2</c:v>
                </c:pt>
                <c:pt idx="8276">
                  <c:v>6.8357565503093007E-2</c:v>
                </c:pt>
                <c:pt idx="8277">
                  <c:v>6.9010701010105882E-2</c:v>
                </c:pt>
                <c:pt idx="8278">
                  <c:v>5.8589387913389086E-2</c:v>
                </c:pt>
                <c:pt idx="8279">
                  <c:v>5.7917979610400266E-2</c:v>
                </c:pt>
                <c:pt idx="8280">
                  <c:v>6.2108280247167962E-2</c:v>
                </c:pt>
                <c:pt idx="8281">
                  <c:v>6.1583009043019929E-2</c:v>
                </c:pt>
                <c:pt idx="8282">
                  <c:v>6.4560573239613714E-2</c:v>
                </c:pt>
                <c:pt idx="8283">
                  <c:v>6.0618003929202122E-2</c:v>
                </c:pt>
                <c:pt idx="8284">
                  <c:v>5.688752438068758E-2</c:v>
                </c:pt>
                <c:pt idx="8285">
                  <c:v>6.2238409454193816E-2</c:v>
                </c:pt>
                <c:pt idx="8286">
                  <c:v>6.3781183260996022E-2</c:v>
                </c:pt>
                <c:pt idx="8287">
                  <c:v>5.5533948771559871E-2</c:v>
                </c:pt>
                <c:pt idx="8288">
                  <c:v>6.2562484956704884E-2</c:v>
                </c:pt>
                <c:pt idx="8289">
                  <c:v>6.3909554084233641E-2</c:v>
                </c:pt>
                <c:pt idx="8290">
                  <c:v>5.9113948607298454E-2</c:v>
                </c:pt>
                <c:pt idx="8291">
                  <c:v>5.7673491233963585E-2</c:v>
                </c:pt>
                <c:pt idx="8292">
                  <c:v>6.8162281966914345E-2</c:v>
                </c:pt>
                <c:pt idx="8293">
                  <c:v>5.6536974127986736E-2</c:v>
                </c:pt>
                <c:pt idx="8294">
                  <c:v>5.4712053045406044E-2</c:v>
                </c:pt>
                <c:pt idx="8295">
                  <c:v>6.0436585038645747E-2</c:v>
                </c:pt>
                <c:pt idx="8296">
                  <c:v>6.3356392780149748E-2</c:v>
                </c:pt>
                <c:pt idx="8297">
                  <c:v>6.26629587608281E-2</c:v>
                </c:pt>
                <c:pt idx="8298">
                  <c:v>6.0007525569345493E-2</c:v>
                </c:pt>
                <c:pt idx="8299">
                  <c:v>5.6819582414935038E-2</c:v>
                </c:pt>
                <c:pt idx="8300">
                  <c:v>5.7705255784511585E-2</c:v>
                </c:pt>
                <c:pt idx="8301">
                  <c:v>5.2712106940143999E-2</c:v>
                </c:pt>
                <c:pt idx="8302">
                  <c:v>6.3268005947258829E-2</c:v>
                </c:pt>
                <c:pt idx="8303">
                  <c:v>5.6366796363880638E-2</c:v>
                </c:pt>
                <c:pt idx="8304">
                  <c:v>5.9967368982132049E-2</c:v>
                </c:pt>
                <c:pt idx="8305">
                  <c:v>6.136695042219438E-2</c:v>
                </c:pt>
                <c:pt idx="8306">
                  <c:v>5.9002160984855952E-2</c:v>
                </c:pt>
                <c:pt idx="8307">
                  <c:v>6.0942325450635985E-2</c:v>
                </c:pt>
                <c:pt idx="8308">
                  <c:v>5.9709858410126153E-2</c:v>
                </c:pt>
                <c:pt idx="8309">
                  <c:v>5.5370507255746833E-2</c:v>
                </c:pt>
                <c:pt idx="8310">
                  <c:v>5.8372527984336939E-2</c:v>
                </c:pt>
                <c:pt idx="8311">
                  <c:v>6.1249978753041508E-2</c:v>
                </c:pt>
                <c:pt idx="8312">
                  <c:v>5.9579794887420684E-2</c:v>
                </c:pt>
                <c:pt idx="8313">
                  <c:v>6.389464574241327E-2</c:v>
                </c:pt>
                <c:pt idx="8314">
                  <c:v>5.5416455073724856E-2</c:v>
                </c:pt>
                <c:pt idx="8315">
                  <c:v>5.9792663977499265E-2</c:v>
                </c:pt>
                <c:pt idx="8316">
                  <c:v>5.3304457873711943E-2</c:v>
                </c:pt>
                <c:pt idx="8317">
                  <c:v>5.7245791088615862E-2</c:v>
                </c:pt>
                <c:pt idx="8318">
                  <c:v>6.6818754567423644E-2</c:v>
                </c:pt>
                <c:pt idx="8319">
                  <c:v>5.9412547644616669E-2</c:v>
                </c:pt>
                <c:pt idx="8320">
                  <c:v>6.8744272678175997E-2</c:v>
                </c:pt>
                <c:pt idx="8321">
                  <c:v>6.7583289356027032E-2</c:v>
                </c:pt>
                <c:pt idx="8322">
                  <c:v>5.6098561237323735E-2</c:v>
                </c:pt>
                <c:pt idx="8323">
                  <c:v>5.8912083789189655E-2</c:v>
                </c:pt>
                <c:pt idx="8324">
                  <c:v>5.7043789370658377E-2</c:v>
                </c:pt>
                <c:pt idx="8325">
                  <c:v>6.4409650128360252E-2</c:v>
                </c:pt>
                <c:pt idx="8326">
                  <c:v>5.7668594379355204E-2</c:v>
                </c:pt>
                <c:pt idx="8327">
                  <c:v>5.7712305893133593E-2</c:v>
                </c:pt>
                <c:pt idx="8328">
                  <c:v>5.3750263940190689E-2</c:v>
                </c:pt>
                <c:pt idx="8329">
                  <c:v>5.6876914765680672E-2</c:v>
                </c:pt>
                <c:pt idx="8330">
                  <c:v>5.4529473950823297E-2</c:v>
                </c:pt>
                <c:pt idx="8331">
                  <c:v>5.7693826965062853E-2</c:v>
                </c:pt>
                <c:pt idx="8332">
                  <c:v>6.5282159575016208E-2</c:v>
                </c:pt>
                <c:pt idx="8333">
                  <c:v>5.9700557946054937E-2</c:v>
                </c:pt>
                <c:pt idx="8334">
                  <c:v>6.4843846323539955E-2</c:v>
                </c:pt>
                <c:pt idx="8335">
                  <c:v>6.0610940700930295E-2</c:v>
                </c:pt>
                <c:pt idx="8336">
                  <c:v>6.0257169512637147E-2</c:v>
                </c:pt>
                <c:pt idx="8337">
                  <c:v>6.3977669673542292E-2</c:v>
                </c:pt>
                <c:pt idx="8338">
                  <c:v>5.8482824102599917E-2</c:v>
                </c:pt>
                <c:pt idx="8339">
                  <c:v>5.9662955380826103E-2</c:v>
                </c:pt>
                <c:pt idx="8340">
                  <c:v>5.8594441559729905E-2</c:v>
                </c:pt>
                <c:pt idx="8341">
                  <c:v>6.1212527886771909E-2</c:v>
                </c:pt>
                <c:pt idx="8342">
                  <c:v>6.0109062832506083E-2</c:v>
                </c:pt>
                <c:pt idx="8343">
                  <c:v>6.0563156037972708E-2</c:v>
                </c:pt>
                <c:pt idx="8344">
                  <c:v>5.4277621173414198E-2</c:v>
                </c:pt>
                <c:pt idx="8345">
                  <c:v>5.5395643519249596E-2</c:v>
                </c:pt>
                <c:pt idx="8346">
                  <c:v>5.5894011832267033E-2</c:v>
                </c:pt>
                <c:pt idx="8347">
                  <c:v>6.2533257183242014E-2</c:v>
                </c:pt>
                <c:pt idx="8348">
                  <c:v>6.0627187373515953E-2</c:v>
                </c:pt>
                <c:pt idx="8349">
                  <c:v>6.9034664906917384E-2</c:v>
                </c:pt>
                <c:pt idx="8350">
                  <c:v>6.3478327229003872E-2</c:v>
                </c:pt>
                <c:pt idx="8351">
                  <c:v>5.6860826204594088E-2</c:v>
                </c:pt>
                <c:pt idx="8352">
                  <c:v>5.4329897542992334E-2</c:v>
                </c:pt>
                <c:pt idx="8353">
                  <c:v>6.2740163006517746E-2</c:v>
                </c:pt>
                <c:pt idx="8354">
                  <c:v>5.931437762875711E-2</c:v>
                </c:pt>
                <c:pt idx="8355">
                  <c:v>5.1781706169718611E-2</c:v>
                </c:pt>
                <c:pt idx="8356">
                  <c:v>5.7281525983367165E-2</c:v>
                </c:pt>
                <c:pt idx="8357">
                  <c:v>5.257876580788607E-2</c:v>
                </c:pt>
                <c:pt idx="8358">
                  <c:v>5.6636871083466801E-2</c:v>
                </c:pt>
                <c:pt idx="8359">
                  <c:v>5.9200848900072545E-2</c:v>
                </c:pt>
                <c:pt idx="8360">
                  <c:v>7.3078393200734948E-2</c:v>
                </c:pt>
                <c:pt idx="8361">
                  <c:v>5.717923051703111E-2</c:v>
                </c:pt>
                <c:pt idx="8362">
                  <c:v>5.7185881494607141E-2</c:v>
                </c:pt>
                <c:pt idx="8363">
                  <c:v>5.8445289526370375E-2</c:v>
                </c:pt>
                <c:pt idx="8364">
                  <c:v>6.7697704048751403E-2</c:v>
                </c:pt>
                <c:pt idx="8365">
                  <c:v>6.7117496155038397E-2</c:v>
                </c:pt>
                <c:pt idx="8366">
                  <c:v>6.7987998544692979E-2</c:v>
                </c:pt>
                <c:pt idx="8367">
                  <c:v>6.7289366827764124E-2</c:v>
                </c:pt>
                <c:pt idx="8368">
                  <c:v>5.5690413593092312E-2</c:v>
                </c:pt>
                <c:pt idx="8369">
                  <c:v>5.4529141369393963E-2</c:v>
                </c:pt>
                <c:pt idx="8370">
                  <c:v>6.1863226410340269E-2</c:v>
                </c:pt>
                <c:pt idx="8371">
                  <c:v>6.4133197522358118E-2</c:v>
                </c:pt>
                <c:pt idx="8372">
                  <c:v>5.6779011781821709E-2</c:v>
                </c:pt>
                <c:pt idx="8373">
                  <c:v>6.6306028671178019E-2</c:v>
                </c:pt>
                <c:pt idx="8374">
                  <c:v>5.1937515544206718E-2</c:v>
                </c:pt>
                <c:pt idx="8375">
                  <c:v>6.5256307863280988E-2</c:v>
                </c:pt>
                <c:pt idx="8376">
                  <c:v>5.7342655435637185E-2</c:v>
                </c:pt>
                <c:pt idx="8377">
                  <c:v>6.8524905683755383E-2</c:v>
                </c:pt>
                <c:pt idx="8378">
                  <c:v>6.1199129743588966E-2</c:v>
                </c:pt>
                <c:pt idx="8379">
                  <c:v>5.1282956685209116E-2</c:v>
                </c:pt>
                <c:pt idx="8380">
                  <c:v>6.3723070453962541E-2</c:v>
                </c:pt>
                <c:pt idx="8381">
                  <c:v>6.8712648049778002E-2</c:v>
                </c:pt>
                <c:pt idx="8382">
                  <c:v>6.5634879643652777E-2</c:v>
                </c:pt>
                <c:pt idx="8383">
                  <c:v>6.3324953582365298E-2</c:v>
                </c:pt>
                <c:pt idx="8384">
                  <c:v>6.2067276780254151E-2</c:v>
                </c:pt>
                <c:pt idx="8385">
                  <c:v>6.4033537824034814E-2</c:v>
                </c:pt>
                <c:pt idx="8386">
                  <c:v>6.7967104418369714E-2</c:v>
                </c:pt>
                <c:pt idx="8387">
                  <c:v>5.6684185928765188E-2</c:v>
                </c:pt>
                <c:pt idx="8388">
                  <c:v>6.1322155308365517E-2</c:v>
                </c:pt>
                <c:pt idx="8389">
                  <c:v>6.1490744028233249E-2</c:v>
                </c:pt>
                <c:pt idx="8390">
                  <c:v>6.5433417694644849E-2</c:v>
                </c:pt>
                <c:pt idx="8391">
                  <c:v>6.0721929623219366E-2</c:v>
                </c:pt>
                <c:pt idx="8392">
                  <c:v>6.2769602839962593E-2</c:v>
                </c:pt>
                <c:pt idx="8393">
                  <c:v>6.447188308451357E-2</c:v>
                </c:pt>
                <c:pt idx="8394">
                  <c:v>6.3036048601268074E-2</c:v>
                </c:pt>
                <c:pt idx="8395">
                  <c:v>5.5708599432743131E-2</c:v>
                </c:pt>
                <c:pt idx="8396">
                  <c:v>6.0743056940836412E-2</c:v>
                </c:pt>
                <c:pt idx="8397">
                  <c:v>5.6655333618845637E-2</c:v>
                </c:pt>
                <c:pt idx="8398">
                  <c:v>6.6164804394429455E-2</c:v>
                </c:pt>
                <c:pt idx="8399">
                  <c:v>6.0648462398212463E-2</c:v>
                </c:pt>
                <c:pt idx="8400">
                  <c:v>5.5432063999434289E-2</c:v>
                </c:pt>
                <c:pt idx="8401">
                  <c:v>5.7393661953829479E-2</c:v>
                </c:pt>
                <c:pt idx="8402">
                  <c:v>6.4270939950059683E-2</c:v>
                </c:pt>
                <c:pt idx="8403">
                  <c:v>6.1885012827748005E-2</c:v>
                </c:pt>
                <c:pt idx="8404">
                  <c:v>5.6383142746400675E-2</c:v>
                </c:pt>
                <c:pt idx="8405">
                  <c:v>6.1062117277994717E-2</c:v>
                </c:pt>
                <c:pt idx="8406">
                  <c:v>5.7534176097049541E-2</c:v>
                </c:pt>
                <c:pt idx="8407">
                  <c:v>6.4272531851421302E-2</c:v>
                </c:pt>
                <c:pt idx="8408">
                  <c:v>6.0062824188816769E-2</c:v>
                </c:pt>
                <c:pt idx="8409">
                  <c:v>6.0528060667451679E-2</c:v>
                </c:pt>
                <c:pt idx="8410">
                  <c:v>6.0442822108108703E-2</c:v>
                </c:pt>
                <c:pt idx="8411">
                  <c:v>6.2222553497715646E-2</c:v>
                </c:pt>
                <c:pt idx="8412">
                  <c:v>7.1635262694495841E-2</c:v>
                </c:pt>
                <c:pt idx="8413">
                  <c:v>6.3568020994917207E-2</c:v>
                </c:pt>
                <c:pt idx="8414">
                  <c:v>5.4815474037693122E-2</c:v>
                </c:pt>
                <c:pt idx="8415">
                  <c:v>5.5264991130452842E-2</c:v>
                </c:pt>
                <c:pt idx="8416">
                  <c:v>5.3319378220395362E-2</c:v>
                </c:pt>
                <c:pt idx="8417">
                  <c:v>5.3999632967376872E-2</c:v>
                </c:pt>
                <c:pt idx="8418">
                  <c:v>5.9349798516757438E-2</c:v>
                </c:pt>
                <c:pt idx="8419">
                  <c:v>5.7115004401110475E-2</c:v>
                </c:pt>
                <c:pt idx="8420">
                  <c:v>5.6928568237316943E-2</c:v>
                </c:pt>
                <c:pt idx="8421">
                  <c:v>6.733135835856538E-2</c:v>
                </c:pt>
                <c:pt idx="8422">
                  <c:v>5.9213826006019224E-2</c:v>
                </c:pt>
                <c:pt idx="8423">
                  <c:v>5.9824181786249361E-2</c:v>
                </c:pt>
                <c:pt idx="8424">
                  <c:v>6.2549278066316841E-2</c:v>
                </c:pt>
                <c:pt idx="8425">
                  <c:v>6.1610076283358253E-2</c:v>
                </c:pt>
                <c:pt idx="8426">
                  <c:v>7.548917085749926E-2</c:v>
                </c:pt>
                <c:pt idx="8427">
                  <c:v>5.9197629326817984E-2</c:v>
                </c:pt>
                <c:pt idx="8428">
                  <c:v>6.5098092267974139E-2</c:v>
                </c:pt>
                <c:pt idx="8429">
                  <c:v>5.489338283946562E-2</c:v>
                </c:pt>
                <c:pt idx="8430">
                  <c:v>5.6953439327810086E-2</c:v>
                </c:pt>
                <c:pt idx="8431">
                  <c:v>5.9108431038218091E-2</c:v>
                </c:pt>
                <c:pt idx="8432">
                  <c:v>6.4915455138567946E-2</c:v>
                </c:pt>
                <c:pt idx="8433">
                  <c:v>6.6621137840813527E-2</c:v>
                </c:pt>
                <c:pt idx="8434">
                  <c:v>6.8373761784036743E-2</c:v>
                </c:pt>
                <c:pt idx="8435">
                  <c:v>5.3389094977663344E-2</c:v>
                </c:pt>
                <c:pt idx="8436">
                  <c:v>6.2006949528927921E-2</c:v>
                </c:pt>
                <c:pt idx="8437">
                  <c:v>6.1899116337358298E-2</c:v>
                </c:pt>
                <c:pt idx="8438">
                  <c:v>5.8690080257205735E-2</c:v>
                </c:pt>
                <c:pt idx="8439">
                  <c:v>5.6860122217070104E-2</c:v>
                </c:pt>
                <c:pt idx="8440">
                  <c:v>6.1266018851560237E-2</c:v>
                </c:pt>
                <c:pt idx="8441">
                  <c:v>6.2135740026132424E-2</c:v>
                </c:pt>
                <c:pt idx="8442">
                  <c:v>6.9407409742104909E-2</c:v>
                </c:pt>
                <c:pt idx="8443">
                  <c:v>6.2648105218914354E-2</c:v>
                </c:pt>
                <c:pt idx="8444">
                  <c:v>5.1513453836085389E-2</c:v>
                </c:pt>
                <c:pt idx="8445">
                  <c:v>6.3821650689359966E-2</c:v>
                </c:pt>
                <c:pt idx="8446">
                  <c:v>6.8165637408481555E-2</c:v>
                </c:pt>
                <c:pt idx="8447">
                  <c:v>6.1205976165044286E-2</c:v>
                </c:pt>
                <c:pt idx="8448">
                  <c:v>5.3669790970745708E-2</c:v>
                </c:pt>
                <c:pt idx="8449">
                  <c:v>5.5608792101375058E-2</c:v>
                </c:pt>
                <c:pt idx="8450">
                  <c:v>6.3727928861676442E-2</c:v>
                </c:pt>
                <c:pt idx="8451">
                  <c:v>6.1626922055050604E-2</c:v>
                </c:pt>
                <c:pt idx="8452">
                  <c:v>6.1120188827927698E-2</c:v>
                </c:pt>
                <c:pt idx="8453">
                  <c:v>5.8929277688081066E-2</c:v>
                </c:pt>
                <c:pt idx="8454">
                  <c:v>6.2454915879140233E-2</c:v>
                </c:pt>
                <c:pt idx="8455">
                  <c:v>6.3420377881913612E-2</c:v>
                </c:pt>
                <c:pt idx="8456">
                  <c:v>6.0323281413399696E-2</c:v>
                </c:pt>
                <c:pt idx="8457">
                  <c:v>5.9595587202152592E-2</c:v>
                </c:pt>
                <c:pt idx="8458">
                  <c:v>5.3414177185271798E-2</c:v>
                </c:pt>
                <c:pt idx="8459">
                  <c:v>5.6236804859605881E-2</c:v>
                </c:pt>
                <c:pt idx="8460">
                  <c:v>5.4102577202420836E-2</c:v>
                </c:pt>
                <c:pt idx="8461">
                  <c:v>6.6764196222856023E-2</c:v>
                </c:pt>
                <c:pt idx="8462">
                  <c:v>6.0674855131241837E-2</c:v>
                </c:pt>
                <c:pt idx="8463">
                  <c:v>5.9164691094488277E-2</c:v>
                </c:pt>
                <c:pt idx="8464">
                  <c:v>6.0225480293817947E-2</c:v>
                </c:pt>
                <c:pt idx="8465">
                  <c:v>5.6366904460306066E-2</c:v>
                </c:pt>
                <c:pt idx="8466">
                  <c:v>6.1557577340761796E-2</c:v>
                </c:pt>
                <c:pt idx="8467">
                  <c:v>5.6194821560320588E-2</c:v>
                </c:pt>
                <c:pt idx="8468">
                  <c:v>5.645773164349889E-2</c:v>
                </c:pt>
                <c:pt idx="8469">
                  <c:v>5.6178779658125455E-2</c:v>
                </c:pt>
                <c:pt idx="8470">
                  <c:v>5.7447989409179036E-2</c:v>
                </c:pt>
                <c:pt idx="8471">
                  <c:v>5.1824230105592985E-2</c:v>
                </c:pt>
                <c:pt idx="8472">
                  <c:v>6.4514740543669707E-2</c:v>
                </c:pt>
                <c:pt idx="8473">
                  <c:v>5.7334305806984655E-2</c:v>
                </c:pt>
                <c:pt idx="8474">
                  <c:v>5.6220072272091727E-2</c:v>
                </c:pt>
                <c:pt idx="8475">
                  <c:v>5.5217202291094822E-2</c:v>
                </c:pt>
                <c:pt idx="8476">
                  <c:v>6.7056146519415522E-2</c:v>
                </c:pt>
                <c:pt idx="8477">
                  <c:v>5.9256198370592643E-2</c:v>
                </c:pt>
                <c:pt idx="8478">
                  <c:v>7.9290965868262203E-2</c:v>
                </c:pt>
                <c:pt idx="8479">
                  <c:v>5.3732852541281066E-2</c:v>
                </c:pt>
                <c:pt idx="8480">
                  <c:v>6.4683947671354311E-2</c:v>
                </c:pt>
                <c:pt idx="8481">
                  <c:v>6.6698037419714293E-2</c:v>
                </c:pt>
                <c:pt idx="8482">
                  <c:v>5.522913005739833E-2</c:v>
                </c:pt>
                <c:pt idx="8483">
                  <c:v>5.7541198219680727E-2</c:v>
                </c:pt>
                <c:pt idx="8484">
                  <c:v>6.8875986903459765E-2</c:v>
                </c:pt>
                <c:pt idx="8485">
                  <c:v>5.8416835787627581E-2</c:v>
                </c:pt>
                <c:pt idx="8486">
                  <c:v>6.3970908231926832E-2</c:v>
                </c:pt>
                <c:pt idx="8487">
                  <c:v>7.645294058500067E-2</c:v>
                </c:pt>
                <c:pt idx="8488">
                  <c:v>5.7454521041963767E-2</c:v>
                </c:pt>
                <c:pt idx="8489">
                  <c:v>6.0073789972420112E-2</c:v>
                </c:pt>
                <c:pt idx="8490">
                  <c:v>6.08540588664968E-2</c:v>
                </c:pt>
                <c:pt idx="8491">
                  <c:v>6.1325682997999738E-2</c:v>
                </c:pt>
                <c:pt idx="8492">
                  <c:v>5.5290981938411338E-2</c:v>
                </c:pt>
                <c:pt idx="8493">
                  <c:v>5.8320132842613386E-2</c:v>
                </c:pt>
                <c:pt idx="8494">
                  <c:v>5.6784372082172234E-2</c:v>
                </c:pt>
                <c:pt idx="8495">
                  <c:v>6.0567973213382295E-2</c:v>
                </c:pt>
                <c:pt idx="8496">
                  <c:v>5.313724848269253E-2</c:v>
                </c:pt>
                <c:pt idx="8497">
                  <c:v>6.5583741592350475E-2</c:v>
                </c:pt>
                <c:pt idx="8498">
                  <c:v>5.29135999149669E-2</c:v>
                </c:pt>
                <c:pt idx="8499">
                  <c:v>5.7026253666704954E-2</c:v>
                </c:pt>
                <c:pt idx="8500">
                  <c:v>5.2561639988383244E-2</c:v>
                </c:pt>
                <c:pt idx="8501">
                  <c:v>5.8449376700785108E-2</c:v>
                </c:pt>
                <c:pt idx="8502">
                  <c:v>5.6498890004757121E-2</c:v>
                </c:pt>
                <c:pt idx="8503">
                  <c:v>5.7039136398947719E-2</c:v>
                </c:pt>
                <c:pt idx="8504">
                  <c:v>5.491302088072874E-2</c:v>
                </c:pt>
                <c:pt idx="8505">
                  <c:v>5.6680130135278242E-2</c:v>
                </c:pt>
                <c:pt idx="8506">
                  <c:v>7.0440116737973929E-2</c:v>
                </c:pt>
                <c:pt idx="8507">
                  <c:v>6.4798753296481978E-2</c:v>
                </c:pt>
                <c:pt idx="8508">
                  <c:v>6.8904295213412209E-2</c:v>
                </c:pt>
                <c:pt idx="8509">
                  <c:v>7.5649079371646735E-2</c:v>
                </c:pt>
                <c:pt idx="8510">
                  <c:v>6.1853506701159751E-2</c:v>
                </c:pt>
                <c:pt idx="8511">
                  <c:v>5.9221903559697441E-2</c:v>
                </c:pt>
                <c:pt idx="8512">
                  <c:v>5.8882989378990405E-2</c:v>
                </c:pt>
                <c:pt idx="8513">
                  <c:v>5.4979108977419706E-2</c:v>
                </c:pt>
                <c:pt idx="8514">
                  <c:v>6.1812923322875246E-2</c:v>
                </c:pt>
                <c:pt idx="8515">
                  <c:v>5.7953529248955291E-2</c:v>
                </c:pt>
                <c:pt idx="8516">
                  <c:v>7.1555732281346207E-2</c:v>
                </c:pt>
                <c:pt idx="8517">
                  <c:v>6.3637573788608306E-2</c:v>
                </c:pt>
                <c:pt idx="8518">
                  <c:v>5.842755184418106E-2</c:v>
                </c:pt>
                <c:pt idx="8519">
                  <c:v>5.5435888373874455E-2</c:v>
                </c:pt>
                <c:pt idx="8520">
                  <c:v>6.0570397621987855E-2</c:v>
                </c:pt>
                <c:pt idx="8521">
                  <c:v>5.9570468199463641E-2</c:v>
                </c:pt>
                <c:pt idx="8522">
                  <c:v>5.7509454461429341E-2</c:v>
                </c:pt>
                <c:pt idx="8523">
                  <c:v>8.0596713885891624E-2</c:v>
                </c:pt>
                <c:pt idx="8524">
                  <c:v>5.2500757665746398E-2</c:v>
                </c:pt>
                <c:pt idx="8525">
                  <c:v>6.2240805128310886E-2</c:v>
                </c:pt>
                <c:pt idx="8526">
                  <c:v>6.1838227871447667E-2</c:v>
                </c:pt>
                <c:pt idx="8527">
                  <c:v>5.5822900380245455E-2</c:v>
                </c:pt>
                <c:pt idx="8528">
                  <c:v>6.040028968845023E-2</c:v>
                </c:pt>
                <c:pt idx="8529">
                  <c:v>6.7185679455209396E-2</c:v>
                </c:pt>
                <c:pt idx="8530">
                  <c:v>5.6463036593360251E-2</c:v>
                </c:pt>
                <c:pt idx="8531">
                  <c:v>5.3166053609125415E-2</c:v>
                </c:pt>
                <c:pt idx="8532">
                  <c:v>5.6327738224966138E-2</c:v>
                </c:pt>
                <c:pt idx="8533">
                  <c:v>6.2084636169986739E-2</c:v>
                </c:pt>
                <c:pt idx="8534">
                  <c:v>5.5199747850995878E-2</c:v>
                </c:pt>
                <c:pt idx="8535">
                  <c:v>5.4480068725210336E-2</c:v>
                </c:pt>
                <c:pt idx="8536">
                  <c:v>7.1522060743746577E-2</c:v>
                </c:pt>
                <c:pt idx="8537">
                  <c:v>6.1603985749113598E-2</c:v>
                </c:pt>
                <c:pt idx="8538">
                  <c:v>6.1327903300886007E-2</c:v>
                </c:pt>
                <c:pt idx="8539">
                  <c:v>5.6347948788968427E-2</c:v>
                </c:pt>
                <c:pt idx="8540">
                  <c:v>5.6288925497222114E-2</c:v>
                </c:pt>
                <c:pt idx="8541">
                  <c:v>6.9081981529294359E-2</c:v>
                </c:pt>
                <c:pt idx="8542">
                  <c:v>6.1260334417720032E-2</c:v>
                </c:pt>
                <c:pt idx="8543">
                  <c:v>6.8447593810074245E-2</c:v>
                </c:pt>
                <c:pt idx="8544">
                  <c:v>6.62882675047263E-2</c:v>
                </c:pt>
                <c:pt idx="8545">
                  <c:v>6.7328366431110898E-2</c:v>
                </c:pt>
                <c:pt idx="8546">
                  <c:v>6.7208355632606478E-2</c:v>
                </c:pt>
                <c:pt idx="8547">
                  <c:v>7.1037367333176449E-2</c:v>
                </c:pt>
                <c:pt idx="8548">
                  <c:v>6.0209197071731363E-2</c:v>
                </c:pt>
                <c:pt idx="8549">
                  <c:v>6.2571927241878017E-2</c:v>
                </c:pt>
                <c:pt idx="8550">
                  <c:v>6.0718181494414533E-2</c:v>
                </c:pt>
                <c:pt idx="8551">
                  <c:v>6.2823184079826094E-2</c:v>
                </c:pt>
                <c:pt idx="8552">
                  <c:v>6.3597864223784564E-2</c:v>
                </c:pt>
                <c:pt idx="8553">
                  <c:v>5.6186028450501822E-2</c:v>
                </c:pt>
                <c:pt idx="8554">
                  <c:v>6.0634550540053171E-2</c:v>
                </c:pt>
                <c:pt idx="8555">
                  <c:v>6.2852528658913553E-2</c:v>
                </c:pt>
                <c:pt idx="8556">
                  <c:v>7.81261037891018E-2</c:v>
                </c:pt>
                <c:pt idx="8557">
                  <c:v>6.4585335922647702E-2</c:v>
                </c:pt>
                <c:pt idx="8558">
                  <c:v>6.4912879713310126E-2</c:v>
                </c:pt>
                <c:pt idx="8559">
                  <c:v>6.8288383214986273E-2</c:v>
                </c:pt>
                <c:pt idx="8560">
                  <c:v>6.2019182749972888E-2</c:v>
                </c:pt>
                <c:pt idx="8561">
                  <c:v>6.0529527959004854E-2</c:v>
                </c:pt>
                <c:pt idx="8562">
                  <c:v>5.3768089180834977E-2</c:v>
                </c:pt>
                <c:pt idx="8563">
                  <c:v>6.0436252636810274E-2</c:v>
                </c:pt>
                <c:pt idx="8564">
                  <c:v>5.5023463131021161E-2</c:v>
                </c:pt>
                <c:pt idx="8565">
                  <c:v>6.4051780100101111E-2</c:v>
                </c:pt>
                <c:pt idx="8566">
                  <c:v>6.1421664097452686E-2</c:v>
                </c:pt>
                <c:pt idx="8567">
                  <c:v>6.2599600753396073E-2</c:v>
                </c:pt>
                <c:pt idx="8568">
                  <c:v>5.9475559169397743E-2</c:v>
                </c:pt>
                <c:pt idx="8569">
                  <c:v>5.2676771023511218E-2</c:v>
                </c:pt>
                <c:pt idx="8570">
                  <c:v>5.3476243670263851E-2</c:v>
                </c:pt>
                <c:pt idx="8571">
                  <c:v>5.7364184493797432E-2</c:v>
                </c:pt>
                <c:pt idx="8572">
                  <c:v>5.1833285424903293E-2</c:v>
                </c:pt>
                <c:pt idx="8573">
                  <c:v>6.1918464984972429E-2</c:v>
                </c:pt>
                <c:pt idx="8574">
                  <c:v>6.0674392302586436E-2</c:v>
                </c:pt>
                <c:pt idx="8575">
                  <c:v>5.6298234599246502E-2</c:v>
                </c:pt>
                <c:pt idx="8576">
                  <c:v>5.99759748892328E-2</c:v>
                </c:pt>
                <c:pt idx="8577">
                  <c:v>5.9455955111348227E-2</c:v>
                </c:pt>
                <c:pt idx="8578">
                  <c:v>6.7805931292856975E-2</c:v>
                </c:pt>
                <c:pt idx="8579">
                  <c:v>6.9596506997082919E-2</c:v>
                </c:pt>
                <c:pt idx="8580">
                  <c:v>5.4056035580757389E-2</c:v>
                </c:pt>
                <c:pt idx="8581">
                  <c:v>7.0027367394515122E-2</c:v>
                </c:pt>
                <c:pt idx="8582">
                  <c:v>5.6535305007041001E-2</c:v>
                </c:pt>
                <c:pt idx="8583">
                  <c:v>6.2096626018909001E-2</c:v>
                </c:pt>
                <c:pt idx="8584">
                  <c:v>6.2859186968797942E-2</c:v>
                </c:pt>
                <c:pt idx="8585">
                  <c:v>6.0191226256585892E-2</c:v>
                </c:pt>
                <c:pt idx="8586">
                  <c:v>5.9158889451162051E-2</c:v>
                </c:pt>
                <c:pt idx="8587">
                  <c:v>6.990007774199837E-2</c:v>
                </c:pt>
                <c:pt idx="8588">
                  <c:v>6.7666425574554948E-2</c:v>
                </c:pt>
                <c:pt idx="8589">
                  <c:v>5.3330421956481841E-2</c:v>
                </c:pt>
                <c:pt idx="8590">
                  <c:v>5.3156128861643295E-2</c:v>
                </c:pt>
                <c:pt idx="8591">
                  <c:v>6.6000306320590632E-2</c:v>
                </c:pt>
                <c:pt idx="8592">
                  <c:v>6.8236080467754812E-2</c:v>
                </c:pt>
                <c:pt idx="8593">
                  <c:v>6.0137478773892916E-2</c:v>
                </c:pt>
                <c:pt idx="8594">
                  <c:v>5.7557615056581558E-2</c:v>
                </c:pt>
                <c:pt idx="8595">
                  <c:v>6.4810766088505306E-2</c:v>
                </c:pt>
                <c:pt idx="8596">
                  <c:v>6.4512677515475153E-2</c:v>
                </c:pt>
                <c:pt idx="8597">
                  <c:v>6.1233858900396551E-2</c:v>
                </c:pt>
                <c:pt idx="8598">
                  <c:v>5.8104725533393846E-2</c:v>
                </c:pt>
                <c:pt idx="8599">
                  <c:v>5.6220917128632038E-2</c:v>
                </c:pt>
                <c:pt idx="8600">
                  <c:v>6.2462393285002513E-2</c:v>
                </c:pt>
                <c:pt idx="8601">
                  <c:v>5.7133267553600556E-2</c:v>
                </c:pt>
                <c:pt idx="8602">
                  <c:v>5.7156295201990608E-2</c:v>
                </c:pt>
                <c:pt idx="8603">
                  <c:v>5.6616068597167245E-2</c:v>
                </c:pt>
                <c:pt idx="8604">
                  <c:v>7.2588738754740978E-2</c:v>
                </c:pt>
                <c:pt idx="8605">
                  <c:v>6.6540067549834936E-2</c:v>
                </c:pt>
                <c:pt idx="8606">
                  <c:v>6.2015915145792265E-2</c:v>
                </c:pt>
                <c:pt idx="8607">
                  <c:v>5.9740844541791856E-2</c:v>
                </c:pt>
                <c:pt idx="8608">
                  <c:v>6.2578542018595473E-2</c:v>
                </c:pt>
                <c:pt idx="8609">
                  <c:v>6.4391515185236739E-2</c:v>
                </c:pt>
                <c:pt idx="8610">
                  <c:v>5.9453229007372967E-2</c:v>
                </c:pt>
                <c:pt idx="8611">
                  <c:v>5.8587560174542565E-2</c:v>
                </c:pt>
                <c:pt idx="8612">
                  <c:v>5.7617113204300595E-2</c:v>
                </c:pt>
                <c:pt idx="8613">
                  <c:v>5.9324619352558346E-2</c:v>
                </c:pt>
                <c:pt idx="8614">
                  <c:v>6.7471921976598473E-2</c:v>
                </c:pt>
                <c:pt idx="8615">
                  <c:v>6.9202869621552435E-2</c:v>
                </c:pt>
                <c:pt idx="8616">
                  <c:v>5.3586989997445628E-2</c:v>
                </c:pt>
                <c:pt idx="8617">
                  <c:v>5.7192939660742674E-2</c:v>
                </c:pt>
                <c:pt idx="8618">
                  <c:v>6.0130760487345863E-2</c:v>
                </c:pt>
                <c:pt idx="8619">
                  <c:v>5.4545326280753981E-2</c:v>
                </c:pt>
                <c:pt idx="8620">
                  <c:v>5.8237858771871071E-2</c:v>
                </c:pt>
                <c:pt idx="8621">
                  <c:v>6.0709271815700384E-2</c:v>
                </c:pt>
                <c:pt idx="8622">
                  <c:v>6.2871436466457986E-2</c:v>
                </c:pt>
                <c:pt idx="8623">
                  <c:v>6.5965499464965896E-2</c:v>
                </c:pt>
                <c:pt idx="8624">
                  <c:v>6.0617258926094014E-2</c:v>
                </c:pt>
                <c:pt idx="8625">
                  <c:v>5.557217318383461E-2</c:v>
                </c:pt>
                <c:pt idx="8626">
                  <c:v>5.8376560125692346E-2</c:v>
                </c:pt>
                <c:pt idx="8627">
                  <c:v>5.5545374154025454E-2</c:v>
                </c:pt>
                <c:pt idx="8628">
                  <c:v>5.1422359183579389E-2</c:v>
                </c:pt>
                <c:pt idx="8629">
                  <c:v>5.5838620460889103E-2</c:v>
                </c:pt>
                <c:pt idx="8630">
                  <c:v>5.9471069942500968E-2</c:v>
                </c:pt>
                <c:pt idx="8631">
                  <c:v>5.1765733859555588E-2</c:v>
                </c:pt>
                <c:pt idx="8632">
                  <c:v>5.7605392692537949E-2</c:v>
                </c:pt>
                <c:pt idx="8633">
                  <c:v>6.1243798708646061E-2</c:v>
                </c:pt>
                <c:pt idx="8634">
                  <c:v>6.1773486340918789E-2</c:v>
                </c:pt>
                <c:pt idx="8635">
                  <c:v>5.6246163332545493E-2</c:v>
                </c:pt>
                <c:pt idx="8636">
                  <c:v>5.4420683479553013E-2</c:v>
                </c:pt>
                <c:pt idx="8637">
                  <c:v>6.2339878211229882E-2</c:v>
                </c:pt>
                <c:pt idx="8638">
                  <c:v>6.1485835886180139E-2</c:v>
                </c:pt>
                <c:pt idx="8639">
                  <c:v>6.079242663976412E-2</c:v>
                </c:pt>
                <c:pt idx="8640">
                  <c:v>5.7541011305208625E-2</c:v>
                </c:pt>
                <c:pt idx="8641">
                  <c:v>5.5652391161125525E-2</c:v>
                </c:pt>
                <c:pt idx="8642">
                  <c:v>5.3972137425852183E-2</c:v>
                </c:pt>
                <c:pt idx="8643">
                  <c:v>6.1839636368281777E-2</c:v>
                </c:pt>
                <c:pt idx="8644">
                  <c:v>5.4258736989580794E-2</c:v>
                </c:pt>
                <c:pt idx="8645">
                  <c:v>6.4769809282611501E-2</c:v>
                </c:pt>
                <c:pt idx="8646">
                  <c:v>5.8436118254058346E-2</c:v>
                </c:pt>
                <c:pt idx="8647">
                  <c:v>6.455400354928334E-2</c:v>
                </c:pt>
                <c:pt idx="8648">
                  <c:v>5.3886492958936265E-2</c:v>
                </c:pt>
                <c:pt idx="8649">
                  <c:v>5.6461403106025543E-2</c:v>
                </c:pt>
                <c:pt idx="8650">
                  <c:v>5.4613319338559098E-2</c:v>
                </c:pt>
                <c:pt idx="8651">
                  <c:v>6.2358088840979785E-2</c:v>
                </c:pt>
                <c:pt idx="8652">
                  <c:v>6.095679737372936E-2</c:v>
                </c:pt>
                <c:pt idx="8653">
                  <c:v>6.0868657979812932E-2</c:v>
                </c:pt>
                <c:pt idx="8654">
                  <c:v>5.903950505852823E-2</c:v>
                </c:pt>
                <c:pt idx="8655">
                  <c:v>7.3473369021265209E-2</c:v>
                </c:pt>
                <c:pt idx="8656">
                  <c:v>7.0223099771530476E-2</c:v>
                </c:pt>
                <c:pt idx="8657">
                  <c:v>5.5591936438982081E-2</c:v>
                </c:pt>
                <c:pt idx="8658">
                  <c:v>6.053436449172734E-2</c:v>
                </c:pt>
                <c:pt idx="8659">
                  <c:v>5.418492512875657E-2</c:v>
                </c:pt>
                <c:pt idx="8660">
                  <c:v>6.6135550040720165E-2</c:v>
                </c:pt>
                <c:pt idx="8661">
                  <c:v>6.9126807092896522E-2</c:v>
                </c:pt>
                <c:pt idx="8662">
                  <c:v>5.7341126194529746E-2</c:v>
                </c:pt>
                <c:pt idx="8663">
                  <c:v>6.3160005340322511E-2</c:v>
                </c:pt>
                <c:pt idx="8664">
                  <c:v>5.5303000193739217E-2</c:v>
                </c:pt>
                <c:pt idx="8665">
                  <c:v>6.2317096852024183E-2</c:v>
                </c:pt>
                <c:pt idx="8666">
                  <c:v>5.9559882058966944E-2</c:v>
                </c:pt>
                <c:pt idx="8667">
                  <c:v>5.8261007879147113E-2</c:v>
                </c:pt>
                <c:pt idx="8668">
                  <c:v>6.5625839885288528E-2</c:v>
                </c:pt>
                <c:pt idx="8669">
                  <c:v>5.249660659931947E-2</c:v>
                </c:pt>
                <c:pt idx="8670">
                  <c:v>5.3683482543867414E-2</c:v>
                </c:pt>
                <c:pt idx="8671">
                  <c:v>5.6765066107791175E-2</c:v>
                </c:pt>
                <c:pt idx="8672">
                  <c:v>5.7500343965178002E-2</c:v>
                </c:pt>
                <c:pt idx="8673">
                  <c:v>5.9124726635928812E-2</c:v>
                </c:pt>
                <c:pt idx="8674">
                  <c:v>5.9728881810319205E-2</c:v>
                </c:pt>
                <c:pt idx="8675">
                  <c:v>5.5873258057268768E-2</c:v>
                </c:pt>
                <c:pt idx="8676">
                  <c:v>5.2502438503347036E-2</c:v>
                </c:pt>
                <c:pt idx="8677">
                  <c:v>6.5800255032026245E-2</c:v>
                </c:pt>
                <c:pt idx="8678">
                  <c:v>5.8657133749018417E-2</c:v>
                </c:pt>
                <c:pt idx="8679">
                  <c:v>6.4401222303402117E-2</c:v>
                </c:pt>
                <c:pt idx="8680">
                  <c:v>5.390748437941778E-2</c:v>
                </c:pt>
                <c:pt idx="8681">
                  <c:v>5.5327458629206419E-2</c:v>
                </c:pt>
                <c:pt idx="8682">
                  <c:v>5.5356883136154264E-2</c:v>
                </c:pt>
                <c:pt idx="8683">
                  <c:v>6.386093584723232E-2</c:v>
                </c:pt>
                <c:pt idx="8684">
                  <c:v>5.446867866296573E-2</c:v>
                </c:pt>
                <c:pt idx="8685">
                  <c:v>5.8234995426831998E-2</c:v>
                </c:pt>
                <c:pt idx="8686">
                  <c:v>5.4005728429234588E-2</c:v>
                </c:pt>
                <c:pt idx="8687">
                  <c:v>5.3424807591891818E-2</c:v>
                </c:pt>
                <c:pt idx="8688">
                  <c:v>6.058761396318256E-2</c:v>
                </c:pt>
                <c:pt idx="8689">
                  <c:v>5.9452393896323306E-2</c:v>
                </c:pt>
                <c:pt idx="8690">
                  <c:v>6.1421024135795595E-2</c:v>
                </c:pt>
                <c:pt idx="8691">
                  <c:v>5.7663167238432289E-2</c:v>
                </c:pt>
                <c:pt idx="8692">
                  <c:v>5.6553754862620063E-2</c:v>
                </c:pt>
                <c:pt idx="8693">
                  <c:v>5.6669819756456838E-2</c:v>
                </c:pt>
                <c:pt idx="8694">
                  <c:v>7.2325652241933144E-2</c:v>
                </c:pt>
                <c:pt idx="8695">
                  <c:v>5.2958445919467183E-2</c:v>
                </c:pt>
                <c:pt idx="8696">
                  <c:v>6.7210375434918188E-2</c:v>
                </c:pt>
                <c:pt idx="8697">
                  <c:v>5.8483888045078355E-2</c:v>
                </c:pt>
                <c:pt idx="8698">
                  <c:v>5.6600703456207165E-2</c:v>
                </c:pt>
                <c:pt idx="8699">
                  <c:v>5.4581619065699714E-2</c:v>
                </c:pt>
                <c:pt idx="8700">
                  <c:v>6.1965677281313011E-2</c:v>
                </c:pt>
                <c:pt idx="8701">
                  <c:v>5.9582534974879982E-2</c:v>
                </c:pt>
                <c:pt idx="8702">
                  <c:v>5.6762184133807583E-2</c:v>
                </c:pt>
                <c:pt idx="8703">
                  <c:v>6.3502639904461103E-2</c:v>
                </c:pt>
                <c:pt idx="8704">
                  <c:v>5.9072938423997093E-2</c:v>
                </c:pt>
                <c:pt idx="8705">
                  <c:v>5.9754957534954793E-2</c:v>
                </c:pt>
                <c:pt idx="8706">
                  <c:v>5.8720646880068554E-2</c:v>
                </c:pt>
                <c:pt idx="8707">
                  <c:v>5.1807369836383198E-2</c:v>
                </c:pt>
                <c:pt idx="8708">
                  <c:v>5.6805296794121357E-2</c:v>
                </c:pt>
                <c:pt idx="8709">
                  <c:v>5.3970613120897994E-2</c:v>
                </c:pt>
                <c:pt idx="8710">
                  <c:v>5.3023338027400925E-2</c:v>
                </c:pt>
                <c:pt idx="8711">
                  <c:v>5.8398858263545225E-2</c:v>
                </c:pt>
                <c:pt idx="8712">
                  <c:v>5.3796624980525704E-2</c:v>
                </c:pt>
                <c:pt idx="8713">
                  <c:v>6.2531545044043554E-2</c:v>
                </c:pt>
                <c:pt idx="8714">
                  <c:v>6.1894184079938915E-2</c:v>
                </c:pt>
                <c:pt idx="8715">
                  <c:v>6.6800503945405237E-2</c:v>
                </c:pt>
                <c:pt idx="8716">
                  <c:v>8.0931812999408034E-2</c:v>
                </c:pt>
                <c:pt idx="8717">
                  <c:v>6.0376776674227778E-2</c:v>
                </c:pt>
                <c:pt idx="8718">
                  <c:v>5.675411321560591E-2</c:v>
                </c:pt>
                <c:pt idx="8719">
                  <c:v>6.5162789252822748E-2</c:v>
                </c:pt>
                <c:pt idx="8720">
                  <c:v>6.8843890765279817E-2</c:v>
                </c:pt>
                <c:pt idx="8721">
                  <c:v>5.8337176577685751E-2</c:v>
                </c:pt>
                <c:pt idx="8722">
                  <c:v>5.9378937842171069E-2</c:v>
                </c:pt>
                <c:pt idx="8723">
                  <c:v>6.1786361945001346E-2</c:v>
                </c:pt>
                <c:pt idx="8724">
                  <c:v>6.1667823553814928E-2</c:v>
                </c:pt>
                <c:pt idx="8725">
                  <c:v>5.7040552408631102E-2</c:v>
                </c:pt>
                <c:pt idx="8726">
                  <c:v>5.3800990951476148E-2</c:v>
                </c:pt>
                <c:pt idx="8727">
                  <c:v>7.1548297442087558E-2</c:v>
                </c:pt>
                <c:pt idx="8728">
                  <c:v>5.7791175236499556E-2</c:v>
                </c:pt>
                <c:pt idx="8729">
                  <c:v>7.1658769806280637E-2</c:v>
                </c:pt>
                <c:pt idx="8730">
                  <c:v>5.3517444271214132E-2</c:v>
                </c:pt>
                <c:pt idx="8731">
                  <c:v>6.0610779983605353E-2</c:v>
                </c:pt>
                <c:pt idx="8732">
                  <c:v>6.2223251809308683E-2</c:v>
                </c:pt>
                <c:pt idx="8733">
                  <c:v>6.6495102971142681E-2</c:v>
                </c:pt>
                <c:pt idx="8734">
                  <c:v>6.1425632576185885E-2</c:v>
                </c:pt>
                <c:pt idx="8735">
                  <c:v>6.2727827521664212E-2</c:v>
                </c:pt>
                <c:pt idx="8736">
                  <c:v>6.3896840404455493E-2</c:v>
                </c:pt>
                <c:pt idx="8737">
                  <c:v>6.0736392746184698E-2</c:v>
                </c:pt>
                <c:pt idx="8738">
                  <c:v>6.1481176328587739E-2</c:v>
                </c:pt>
                <c:pt idx="8739">
                  <c:v>6.1938148853044418E-2</c:v>
                </c:pt>
                <c:pt idx="8740">
                  <c:v>6.2283313740739372E-2</c:v>
                </c:pt>
                <c:pt idx="8741">
                  <c:v>6.2139844478788217E-2</c:v>
                </c:pt>
                <c:pt idx="8742">
                  <c:v>5.7922989319991069E-2</c:v>
                </c:pt>
                <c:pt idx="8743">
                  <c:v>5.9127751616728272E-2</c:v>
                </c:pt>
                <c:pt idx="8744">
                  <c:v>5.5739062972887887E-2</c:v>
                </c:pt>
                <c:pt idx="8745">
                  <c:v>5.4710823356024778E-2</c:v>
                </c:pt>
                <c:pt idx="8746">
                  <c:v>6.465189654982377E-2</c:v>
                </c:pt>
                <c:pt idx="8747">
                  <c:v>6.1122513998631986E-2</c:v>
                </c:pt>
                <c:pt idx="8748">
                  <c:v>5.3616305210190972E-2</c:v>
                </c:pt>
                <c:pt idx="8749">
                  <c:v>5.3754549371915296E-2</c:v>
                </c:pt>
                <c:pt idx="8750">
                  <c:v>5.3920253683086783E-2</c:v>
                </c:pt>
                <c:pt idx="8751">
                  <c:v>6.1773864386211998E-2</c:v>
                </c:pt>
                <c:pt idx="8752">
                  <c:v>6.3816418132256955E-2</c:v>
                </c:pt>
                <c:pt idx="8753">
                  <c:v>6.0449104551319945E-2</c:v>
                </c:pt>
                <c:pt idx="8754">
                  <c:v>7.6515441072663587E-2</c:v>
                </c:pt>
                <c:pt idx="8755">
                  <c:v>7.0110564678396575E-2</c:v>
                </c:pt>
                <c:pt idx="8756">
                  <c:v>5.5348070309644087E-2</c:v>
                </c:pt>
                <c:pt idx="8757">
                  <c:v>5.8807005435374898E-2</c:v>
                </c:pt>
                <c:pt idx="8758">
                  <c:v>5.8913314563995962E-2</c:v>
                </c:pt>
                <c:pt idx="8759">
                  <c:v>5.9187929791639067E-2</c:v>
                </c:pt>
                <c:pt idx="8760">
                  <c:v>5.9797143438395137E-2</c:v>
                </c:pt>
                <c:pt idx="8761">
                  <c:v>5.8123104664956668E-2</c:v>
                </c:pt>
                <c:pt idx="8762">
                  <c:v>5.6343211960792068E-2</c:v>
                </c:pt>
                <c:pt idx="8763">
                  <c:v>6.4307625082727346E-2</c:v>
                </c:pt>
                <c:pt idx="8764">
                  <c:v>6.0835207414952672E-2</c:v>
                </c:pt>
                <c:pt idx="8765">
                  <c:v>6.0261876726306528E-2</c:v>
                </c:pt>
                <c:pt idx="8766">
                  <c:v>5.5431756104672297E-2</c:v>
                </c:pt>
                <c:pt idx="8767">
                  <c:v>5.7600880365151132E-2</c:v>
                </c:pt>
                <c:pt idx="8768">
                  <c:v>6.3278801697339196E-2</c:v>
                </c:pt>
                <c:pt idx="8769">
                  <c:v>5.9874164921490253E-2</c:v>
                </c:pt>
                <c:pt idx="8770">
                  <c:v>5.6726205500767311E-2</c:v>
                </c:pt>
                <c:pt idx="8771">
                  <c:v>6.0819930828348037E-2</c:v>
                </c:pt>
                <c:pt idx="8772">
                  <c:v>6.8141008804257136E-2</c:v>
                </c:pt>
                <c:pt idx="8773">
                  <c:v>6.7057360943534428E-2</c:v>
                </c:pt>
                <c:pt idx="8774">
                  <c:v>5.4790192334962615E-2</c:v>
                </c:pt>
                <c:pt idx="8775">
                  <c:v>5.8024534779631938E-2</c:v>
                </c:pt>
                <c:pt idx="8776">
                  <c:v>7.1151872178514902E-2</c:v>
                </c:pt>
                <c:pt idx="8777">
                  <c:v>6.3529700206734846E-2</c:v>
                </c:pt>
                <c:pt idx="8778">
                  <c:v>5.7701728267859492E-2</c:v>
                </c:pt>
                <c:pt idx="8779">
                  <c:v>6.2134408062918936E-2</c:v>
                </c:pt>
                <c:pt idx="8780">
                  <c:v>6.3876729244537023E-2</c:v>
                </c:pt>
                <c:pt idx="8781">
                  <c:v>6.1448013708676787E-2</c:v>
                </c:pt>
                <c:pt idx="8782">
                  <c:v>6.0287774226118487E-2</c:v>
                </c:pt>
                <c:pt idx="8783">
                  <c:v>6.4019275161752279E-2</c:v>
                </c:pt>
                <c:pt idx="8784">
                  <c:v>6.4546421863198949E-2</c:v>
                </c:pt>
                <c:pt idx="8785">
                  <c:v>7.6745129847641189E-2</c:v>
                </c:pt>
                <c:pt idx="8786">
                  <c:v>5.4054269881777722E-2</c:v>
                </c:pt>
                <c:pt idx="8787">
                  <c:v>6.0851151438911552E-2</c:v>
                </c:pt>
                <c:pt idx="8788">
                  <c:v>5.7771436226657633E-2</c:v>
                </c:pt>
                <c:pt idx="8789">
                  <c:v>5.8770353684638683E-2</c:v>
                </c:pt>
                <c:pt idx="8790">
                  <c:v>6.2349553814746016E-2</c:v>
                </c:pt>
                <c:pt idx="8791">
                  <c:v>6.9526971386274547E-2</c:v>
                </c:pt>
                <c:pt idx="8792">
                  <c:v>5.186347099010985E-2</c:v>
                </c:pt>
                <c:pt idx="8793">
                  <c:v>6.4694664332733104E-2</c:v>
                </c:pt>
                <c:pt idx="8794">
                  <c:v>5.871447337843487E-2</c:v>
                </c:pt>
                <c:pt idx="8795">
                  <c:v>6.471132220169698E-2</c:v>
                </c:pt>
                <c:pt idx="8796">
                  <c:v>6.1352494325998007E-2</c:v>
                </c:pt>
                <c:pt idx="8797">
                  <c:v>5.4317867093935525E-2</c:v>
                </c:pt>
                <c:pt idx="8798">
                  <c:v>6.2696315499041894E-2</c:v>
                </c:pt>
                <c:pt idx="8799">
                  <c:v>5.8215190624142425E-2</c:v>
                </c:pt>
                <c:pt idx="8800">
                  <c:v>6.0008898767125181E-2</c:v>
                </c:pt>
                <c:pt idx="8801">
                  <c:v>5.4183368399096779E-2</c:v>
                </c:pt>
                <c:pt idx="8802">
                  <c:v>6.0622451745688116E-2</c:v>
                </c:pt>
                <c:pt idx="8803">
                  <c:v>5.5942652719020429E-2</c:v>
                </c:pt>
                <c:pt idx="8804">
                  <c:v>6.0884587873501546E-2</c:v>
                </c:pt>
                <c:pt idx="8805">
                  <c:v>5.9911437314855043E-2</c:v>
                </c:pt>
                <c:pt idx="8806">
                  <c:v>5.8832377699264089E-2</c:v>
                </c:pt>
                <c:pt idx="8807">
                  <c:v>6.4971275323499098E-2</c:v>
                </c:pt>
                <c:pt idx="8808">
                  <c:v>6.4224142500867359E-2</c:v>
                </c:pt>
                <c:pt idx="8809">
                  <c:v>6.4335339155811758E-2</c:v>
                </c:pt>
                <c:pt idx="8810">
                  <c:v>6.6788766019067122E-2</c:v>
                </c:pt>
                <c:pt idx="8811">
                  <c:v>6.1403192295741177E-2</c:v>
                </c:pt>
                <c:pt idx="8812">
                  <c:v>6.5272851301124812E-2</c:v>
                </c:pt>
                <c:pt idx="8813">
                  <c:v>5.9036849258497039E-2</c:v>
                </c:pt>
                <c:pt idx="8814">
                  <c:v>5.6508705827106813E-2</c:v>
                </c:pt>
                <c:pt idx="8815">
                  <c:v>6.4805293032683592E-2</c:v>
                </c:pt>
                <c:pt idx="8816">
                  <c:v>5.4620388973043894E-2</c:v>
                </c:pt>
                <c:pt idx="8817">
                  <c:v>5.5995801280683113E-2</c:v>
                </c:pt>
                <c:pt idx="8818">
                  <c:v>5.9452328804481154E-2</c:v>
                </c:pt>
                <c:pt idx="8819">
                  <c:v>5.4712020588627328E-2</c:v>
                </c:pt>
                <c:pt idx="8820">
                  <c:v>6.0669379137686413E-2</c:v>
                </c:pt>
                <c:pt idx="8821">
                  <c:v>5.5376214558141644E-2</c:v>
                </c:pt>
                <c:pt idx="8822">
                  <c:v>6.3201341635477901E-2</c:v>
                </c:pt>
                <c:pt idx="8823">
                  <c:v>6.2491921973795217E-2</c:v>
                </c:pt>
                <c:pt idx="8824">
                  <c:v>6.889170031444837E-2</c:v>
                </c:pt>
                <c:pt idx="8825">
                  <c:v>6.3209995022166926E-2</c:v>
                </c:pt>
                <c:pt idx="8826">
                  <c:v>6.3408793855685389E-2</c:v>
                </c:pt>
                <c:pt idx="8827">
                  <c:v>5.8185570178176466E-2</c:v>
                </c:pt>
                <c:pt idx="8828">
                  <c:v>6.8292590149151775E-2</c:v>
                </c:pt>
                <c:pt idx="8829">
                  <c:v>6.3873573391369232E-2</c:v>
                </c:pt>
                <c:pt idx="8830">
                  <c:v>6.6121080498804413E-2</c:v>
                </c:pt>
                <c:pt idx="8831">
                  <c:v>5.8310121229584067E-2</c:v>
                </c:pt>
                <c:pt idx="8832">
                  <c:v>6.1744875210219416E-2</c:v>
                </c:pt>
                <c:pt idx="8833">
                  <c:v>7.3968501602743736E-2</c:v>
                </c:pt>
                <c:pt idx="8834">
                  <c:v>5.8023942656138444E-2</c:v>
                </c:pt>
                <c:pt idx="8835">
                  <c:v>6.4597200957823078E-2</c:v>
                </c:pt>
                <c:pt idx="8836">
                  <c:v>6.2500906008781887E-2</c:v>
                </c:pt>
                <c:pt idx="8837">
                  <c:v>5.4524708322369116E-2</c:v>
                </c:pt>
                <c:pt idx="8838">
                  <c:v>6.0568450191451489E-2</c:v>
                </c:pt>
                <c:pt idx="8839">
                  <c:v>6.2770684007543043E-2</c:v>
                </c:pt>
                <c:pt idx="8840">
                  <c:v>6.0710264095648739E-2</c:v>
                </c:pt>
                <c:pt idx="8841">
                  <c:v>5.6625177322859765E-2</c:v>
                </c:pt>
                <c:pt idx="8842">
                  <c:v>6.163598718637852E-2</c:v>
                </c:pt>
                <c:pt idx="8843">
                  <c:v>6.3023172848934675E-2</c:v>
                </c:pt>
                <c:pt idx="8844">
                  <c:v>6.4618125710724034E-2</c:v>
                </c:pt>
                <c:pt idx="8845">
                  <c:v>5.182176163131863E-2</c:v>
                </c:pt>
                <c:pt idx="8846">
                  <c:v>7.3384544335687182E-2</c:v>
                </c:pt>
                <c:pt idx="8847">
                  <c:v>6.9551200753756454E-2</c:v>
                </c:pt>
                <c:pt idx="8848">
                  <c:v>5.7829887657963493E-2</c:v>
                </c:pt>
                <c:pt idx="8849">
                  <c:v>5.4768884212881501E-2</c:v>
                </c:pt>
                <c:pt idx="8850">
                  <c:v>5.4188973660461846E-2</c:v>
                </c:pt>
                <c:pt idx="8851">
                  <c:v>6.7736992770276186E-2</c:v>
                </c:pt>
                <c:pt idx="8852">
                  <c:v>5.4934853389643899E-2</c:v>
                </c:pt>
                <c:pt idx="8853">
                  <c:v>6.1261059037827727E-2</c:v>
                </c:pt>
                <c:pt idx="8854">
                  <c:v>5.3559530329561143E-2</c:v>
                </c:pt>
                <c:pt idx="8855">
                  <c:v>6.067034938110321E-2</c:v>
                </c:pt>
                <c:pt idx="8856">
                  <c:v>6.0505399442816528E-2</c:v>
                </c:pt>
                <c:pt idx="8857">
                  <c:v>5.4533522280160458E-2</c:v>
                </c:pt>
                <c:pt idx="8858">
                  <c:v>6.2234271723069577E-2</c:v>
                </c:pt>
                <c:pt idx="8859">
                  <c:v>6.3218055527530292E-2</c:v>
                </c:pt>
                <c:pt idx="8860">
                  <c:v>5.9196364093041312E-2</c:v>
                </c:pt>
                <c:pt idx="8861">
                  <c:v>5.9790896663123316E-2</c:v>
                </c:pt>
                <c:pt idx="8862">
                  <c:v>6.1967312057777182E-2</c:v>
                </c:pt>
                <c:pt idx="8863">
                  <c:v>6.57911026930659E-2</c:v>
                </c:pt>
                <c:pt idx="8864">
                  <c:v>5.7435050889619893E-2</c:v>
                </c:pt>
                <c:pt idx="8865">
                  <c:v>5.3178400561876657E-2</c:v>
                </c:pt>
                <c:pt idx="8866">
                  <c:v>6.6435052447808118E-2</c:v>
                </c:pt>
                <c:pt idx="8867">
                  <c:v>5.5342096750813939E-2</c:v>
                </c:pt>
                <c:pt idx="8868">
                  <c:v>7.3196475131962271E-2</c:v>
                </c:pt>
                <c:pt idx="8869">
                  <c:v>7.9644092326291549E-2</c:v>
                </c:pt>
                <c:pt idx="8870">
                  <c:v>5.2572852462454585E-2</c:v>
                </c:pt>
                <c:pt idx="8871">
                  <c:v>5.1292099195587491E-2</c:v>
                </c:pt>
                <c:pt idx="8872">
                  <c:v>5.9898011232538448E-2</c:v>
                </c:pt>
                <c:pt idx="8873">
                  <c:v>5.3479680524267499E-2</c:v>
                </c:pt>
                <c:pt idx="8874">
                  <c:v>5.198068046113534E-2</c:v>
                </c:pt>
                <c:pt idx="8875">
                  <c:v>5.9092651450357012E-2</c:v>
                </c:pt>
                <c:pt idx="8876">
                  <c:v>6.6624346754907193E-2</c:v>
                </c:pt>
                <c:pt idx="8877">
                  <c:v>5.3370460145150823E-2</c:v>
                </c:pt>
                <c:pt idx="8878">
                  <c:v>6.2246119390782798E-2</c:v>
                </c:pt>
                <c:pt idx="8879">
                  <c:v>5.9283361929663471E-2</c:v>
                </c:pt>
                <c:pt idx="8880">
                  <c:v>5.9664138945136641E-2</c:v>
                </c:pt>
                <c:pt idx="8881">
                  <c:v>6.0516722607181807E-2</c:v>
                </c:pt>
                <c:pt idx="8882">
                  <c:v>5.6684430012716266E-2</c:v>
                </c:pt>
                <c:pt idx="8883">
                  <c:v>5.6453531688972394E-2</c:v>
                </c:pt>
                <c:pt idx="8884">
                  <c:v>5.9171372474281232E-2</c:v>
                </c:pt>
                <c:pt idx="8885">
                  <c:v>5.14359613291068E-2</c:v>
                </c:pt>
                <c:pt idx="8886">
                  <c:v>5.667487357343768E-2</c:v>
                </c:pt>
                <c:pt idx="8887">
                  <c:v>6.0899726695943936E-2</c:v>
                </c:pt>
                <c:pt idx="8888">
                  <c:v>6.0864704552578454E-2</c:v>
                </c:pt>
                <c:pt idx="8889">
                  <c:v>6.2298959433312921E-2</c:v>
                </c:pt>
                <c:pt idx="8890">
                  <c:v>5.6715360637920806E-2</c:v>
                </c:pt>
                <c:pt idx="8891">
                  <c:v>6.1202489169415723E-2</c:v>
                </c:pt>
                <c:pt idx="8892">
                  <c:v>6.0741305354872953E-2</c:v>
                </c:pt>
                <c:pt idx="8893">
                  <c:v>6.5538598349296151E-2</c:v>
                </c:pt>
                <c:pt idx="8894">
                  <c:v>6.099595664002358E-2</c:v>
                </c:pt>
                <c:pt idx="8895">
                  <c:v>6.2147727865407752E-2</c:v>
                </c:pt>
                <c:pt idx="8896">
                  <c:v>5.7650773579086143E-2</c:v>
                </c:pt>
                <c:pt idx="8897">
                  <c:v>5.3783117708592051E-2</c:v>
                </c:pt>
                <c:pt idx="8898">
                  <c:v>5.466109510749538E-2</c:v>
                </c:pt>
                <c:pt idx="8899">
                  <c:v>6.2212770272649334E-2</c:v>
                </c:pt>
                <c:pt idx="8900">
                  <c:v>6.4284427706164354E-2</c:v>
                </c:pt>
                <c:pt idx="8901">
                  <c:v>7.4230532197035654E-2</c:v>
                </c:pt>
                <c:pt idx="8902">
                  <c:v>6.6936435498181138E-2</c:v>
                </c:pt>
                <c:pt idx="8903">
                  <c:v>6.0098750145441387E-2</c:v>
                </c:pt>
                <c:pt idx="8904">
                  <c:v>5.5335198000172545E-2</c:v>
                </c:pt>
                <c:pt idx="8905">
                  <c:v>6.2903327929789948E-2</c:v>
                </c:pt>
                <c:pt idx="8906">
                  <c:v>6.4875992219277187E-2</c:v>
                </c:pt>
                <c:pt idx="8907">
                  <c:v>5.5969160301022926E-2</c:v>
                </c:pt>
                <c:pt idx="8908">
                  <c:v>5.9203266911218251E-2</c:v>
                </c:pt>
                <c:pt idx="8909">
                  <c:v>5.6238760211608674E-2</c:v>
                </c:pt>
                <c:pt idx="8910">
                  <c:v>5.248442358238125E-2</c:v>
                </c:pt>
                <c:pt idx="8911">
                  <c:v>5.6525507450193802E-2</c:v>
                </c:pt>
                <c:pt idx="8912">
                  <c:v>5.3762666298270194E-2</c:v>
                </c:pt>
                <c:pt idx="8913">
                  <c:v>5.1945794139233135E-2</c:v>
                </c:pt>
                <c:pt idx="8914">
                  <c:v>6.1680173384934145E-2</c:v>
                </c:pt>
                <c:pt idx="8915">
                  <c:v>6.0808071936554783E-2</c:v>
                </c:pt>
                <c:pt idx="8916">
                  <c:v>6.639687656017719E-2</c:v>
                </c:pt>
                <c:pt idx="8917">
                  <c:v>5.1152307550899341E-2</c:v>
                </c:pt>
                <c:pt idx="8918">
                  <c:v>6.3359771873000986E-2</c:v>
                </c:pt>
                <c:pt idx="8919">
                  <c:v>6.2602367717223897E-2</c:v>
                </c:pt>
                <c:pt idx="8920">
                  <c:v>5.5280524954953024E-2</c:v>
                </c:pt>
                <c:pt idx="8921">
                  <c:v>6.172670886292244E-2</c:v>
                </c:pt>
                <c:pt idx="8922">
                  <c:v>6.1364732003184951E-2</c:v>
                </c:pt>
                <c:pt idx="8923">
                  <c:v>5.4699916519431652E-2</c:v>
                </c:pt>
                <c:pt idx="8924">
                  <c:v>6.7083855274170837E-2</c:v>
                </c:pt>
                <c:pt idx="8925">
                  <c:v>5.7039470060076161E-2</c:v>
                </c:pt>
                <c:pt idx="8926">
                  <c:v>5.9168151253268783E-2</c:v>
                </c:pt>
                <c:pt idx="8927">
                  <c:v>5.7910923634553475E-2</c:v>
                </c:pt>
                <c:pt idx="8928">
                  <c:v>6.1719031612310946E-2</c:v>
                </c:pt>
                <c:pt idx="8929">
                  <c:v>5.2651980703361627E-2</c:v>
                </c:pt>
                <c:pt idx="8930">
                  <c:v>5.6060952098722222E-2</c:v>
                </c:pt>
                <c:pt idx="8931">
                  <c:v>5.3835935709900973E-2</c:v>
                </c:pt>
                <c:pt idx="8932">
                  <c:v>5.1147079612209705E-2</c:v>
                </c:pt>
                <c:pt idx="8933">
                  <c:v>6.0693552867627315E-2</c:v>
                </c:pt>
                <c:pt idx="8934">
                  <c:v>6.4158267069721012E-2</c:v>
                </c:pt>
                <c:pt idx="8935">
                  <c:v>5.8814663127474638E-2</c:v>
                </c:pt>
                <c:pt idx="8936">
                  <c:v>6.1101697951720504E-2</c:v>
                </c:pt>
                <c:pt idx="8937">
                  <c:v>6.6959007944026497E-2</c:v>
                </c:pt>
                <c:pt idx="8938">
                  <c:v>6.3909223278853677E-2</c:v>
                </c:pt>
                <c:pt idx="8939">
                  <c:v>5.9219483553721211E-2</c:v>
                </c:pt>
                <c:pt idx="8940">
                  <c:v>6.2847681938657377E-2</c:v>
                </c:pt>
                <c:pt idx="8941">
                  <c:v>5.8781698514749146E-2</c:v>
                </c:pt>
                <c:pt idx="8942">
                  <c:v>5.4612903776944235E-2</c:v>
                </c:pt>
                <c:pt idx="8943">
                  <c:v>6.0356742516263599E-2</c:v>
                </c:pt>
                <c:pt idx="8944">
                  <c:v>6.0490438143601818E-2</c:v>
                </c:pt>
                <c:pt idx="8945">
                  <c:v>6.9125714143949135E-2</c:v>
                </c:pt>
                <c:pt idx="8946">
                  <c:v>7.9512740672768908E-2</c:v>
                </c:pt>
                <c:pt idx="8947">
                  <c:v>6.3847418437855047E-2</c:v>
                </c:pt>
                <c:pt idx="8948">
                  <c:v>5.8899228013285128E-2</c:v>
                </c:pt>
                <c:pt idx="8949">
                  <c:v>6.0575566676460219E-2</c:v>
                </c:pt>
                <c:pt idx="8950">
                  <c:v>5.3134483746190592E-2</c:v>
                </c:pt>
                <c:pt idx="8951">
                  <c:v>6.3327288494779505E-2</c:v>
                </c:pt>
                <c:pt idx="8952">
                  <c:v>5.7391634761592952E-2</c:v>
                </c:pt>
                <c:pt idx="8953">
                  <c:v>6.7442124003577839E-2</c:v>
                </c:pt>
                <c:pt idx="8954">
                  <c:v>5.4192736463085693E-2</c:v>
                </c:pt>
                <c:pt idx="8955">
                  <c:v>7.2979755920575332E-2</c:v>
                </c:pt>
                <c:pt idx="8956">
                  <c:v>6.5232848970823612E-2</c:v>
                </c:pt>
                <c:pt idx="8957">
                  <c:v>6.4377911376361133E-2</c:v>
                </c:pt>
                <c:pt idx="8958">
                  <c:v>6.4242385254424814E-2</c:v>
                </c:pt>
                <c:pt idx="8959">
                  <c:v>6.4949127456198741E-2</c:v>
                </c:pt>
                <c:pt idx="8960">
                  <c:v>5.6945269888027346E-2</c:v>
                </c:pt>
                <c:pt idx="8961">
                  <c:v>6.2212557103286978E-2</c:v>
                </c:pt>
                <c:pt idx="8962">
                  <c:v>5.6139715923092803E-2</c:v>
                </c:pt>
                <c:pt idx="8963">
                  <c:v>6.2651614534428676E-2</c:v>
                </c:pt>
                <c:pt idx="8964">
                  <c:v>6.447769596102447E-2</c:v>
                </c:pt>
                <c:pt idx="8965">
                  <c:v>6.3823421335689676E-2</c:v>
                </c:pt>
                <c:pt idx="8966">
                  <c:v>5.8593365828445494E-2</c:v>
                </c:pt>
                <c:pt idx="8967">
                  <c:v>6.4509218285969505E-2</c:v>
                </c:pt>
                <c:pt idx="8968">
                  <c:v>5.5767338670603454E-2</c:v>
                </c:pt>
                <c:pt idx="8969">
                  <c:v>6.1669897721945109E-2</c:v>
                </c:pt>
                <c:pt idx="8970">
                  <c:v>5.4627385730777293E-2</c:v>
                </c:pt>
                <c:pt idx="8971">
                  <c:v>7.1762838324071682E-2</c:v>
                </c:pt>
                <c:pt idx="8972">
                  <c:v>5.519063666191084E-2</c:v>
                </c:pt>
                <c:pt idx="8973">
                  <c:v>7.1338900904310734E-2</c:v>
                </c:pt>
                <c:pt idx="8974">
                  <c:v>5.7492623789194119E-2</c:v>
                </c:pt>
                <c:pt idx="8975">
                  <c:v>5.6366545979055917E-2</c:v>
                </c:pt>
                <c:pt idx="8976">
                  <c:v>5.6665548817155055E-2</c:v>
                </c:pt>
                <c:pt idx="8977">
                  <c:v>5.8097053857165147E-2</c:v>
                </c:pt>
                <c:pt idx="8978">
                  <c:v>6.0562009941076855E-2</c:v>
                </c:pt>
                <c:pt idx="8979">
                  <c:v>5.6784084492882102E-2</c:v>
                </c:pt>
                <c:pt idx="8980">
                  <c:v>5.3423129275494113E-2</c:v>
                </c:pt>
                <c:pt idx="8981">
                  <c:v>6.1413883811654552E-2</c:v>
                </c:pt>
                <c:pt idx="8982">
                  <c:v>5.6931981123683285E-2</c:v>
                </c:pt>
                <c:pt idx="8983">
                  <c:v>5.7302013121515852E-2</c:v>
                </c:pt>
                <c:pt idx="8984">
                  <c:v>6.3431843367414059E-2</c:v>
                </c:pt>
                <c:pt idx="8985">
                  <c:v>5.7340163174589009E-2</c:v>
                </c:pt>
                <c:pt idx="8986">
                  <c:v>5.4251316102675626E-2</c:v>
                </c:pt>
                <c:pt idx="8987">
                  <c:v>6.7389377897559416E-2</c:v>
                </c:pt>
                <c:pt idx="8988">
                  <c:v>5.9167200936821013E-2</c:v>
                </c:pt>
                <c:pt idx="8989">
                  <c:v>5.8110880259095644E-2</c:v>
                </c:pt>
                <c:pt idx="8990">
                  <c:v>6.1988582566978041E-2</c:v>
                </c:pt>
                <c:pt idx="8991">
                  <c:v>6.1559346389031586E-2</c:v>
                </c:pt>
                <c:pt idx="8992">
                  <c:v>5.2937344568190658E-2</c:v>
                </c:pt>
                <c:pt idx="8993">
                  <c:v>5.8340782968381966E-2</c:v>
                </c:pt>
                <c:pt idx="8994">
                  <c:v>7.2335144656300976E-2</c:v>
                </c:pt>
                <c:pt idx="8995">
                  <c:v>6.6060512209271602E-2</c:v>
                </c:pt>
                <c:pt idx="8996">
                  <c:v>6.2847937120957417E-2</c:v>
                </c:pt>
                <c:pt idx="8997">
                  <c:v>6.2697445032936394E-2</c:v>
                </c:pt>
                <c:pt idx="8998">
                  <c:v>5.8899048231374283E-2</c:v>
                </c:pt>
                <c:pt idx="8999">
                  <c:v>5.7602682294356188E-2</c:v>
                </c:pt>
                <c:pt idx="9000">
                  <c:v>7.1682548590712741E-2</c:v>
                </c:pt>
                <c:pt idx="9001">
                  <c:v>6.0606479467239238E-2</c:v>
                </c:pt>
                <c:pt idx="9002">
                  <c:v>6.8903134633617677E-2</c:v>
                </c:pt>
                <c:pt idx="9003">
                  <c:v>7.3530621153324663E-2</c:v>
                </c:pt>
                <c:pt idx="9004">
                  <c:v>5.8193368440713718E-2</c:v>
                </c:pt>
                <c:pt idx="9005">
                  <c:v>7.4588511270936811E-2</c:v>
                </c:pt>
                <c:pt idx="9006">
                  <c:v>5.4724255044668324E-2</c:v>
                </c:pt>
                <c:pt idx="9007">
                  <c:v>5.4490586966653605E-2</c:v>
                </c:pt>
                <c:pt idx="9008">
                  <c:v>5.2701950386420435E-2</c:v>
                </c:pt>
                <c:pt idx="9009">
                  <c:v>5.7192173876825431E-2</c:v>
                </c:pt>
                <c:pt idx="9010">
                  <c:v>6.9452669317450547E-2</c:v>
                </c:pt>
                <c:pt idx="9011">
                  <c:v>7.2812416213388992E-2</c:v>
                </c:pt>
                <c:pt idx="9012">
                  <c:v>6.8471916135888156E-2</c:v>
                </c:pt>
                <c:pt idx="9013">
                  <c:v>5.8283514085409306E-2</c:v>
                </c:pt>
                <c:pt idx="9014">
                  <c:v>7.0843568167585858E-2</c:v>
                </c:pt>
                <c:pt idx="9015">
                  <c:v>6.0674088450196721E-2</c:v>
                </c:pt>
                <c:pt idx="9016">
                  <c:v>5.4339470172561688E-2</c:v>
                </c:pt>
                <c:pt idx="9017">
                  <c:v>5.878458869788309E-2</c:v>
                </c:pt>
                <c:pt idx="9018">
                  <c:v>6.1506972345545315E-2</c:v>
                </c:pt>
                <c:pt idx="9019">
                  <c:v>6.8959123551135204E-2</c:v>
                </c:pt>
                <c:pt idx="9020">
                  <c:v>6.5031377525548453E-2</c:v>
                </c:pt>
                <c:pt idx="9021">
                  <c:v>5.9971553599289476E-2</c:v>
                </c:pt>
                <c:pt idx="9022">
                  <c:v>5.3977709939765632E-2</c:v>
                </c:pt>
                <c:pt idx="9023">
                  <c:v>5.2609818532461231E-2</c:v>
                </c:pt>
                <c:pt idx="9024">
                  <c:v>6.1549712969421917E-2</c:v>
                </c:pt>
                <c:pt idx="9025">
                  <c:v>6.5058574111851578E-2</c:v>
                </c:pt>
                <c:pt idx="9026">
                  <c:v>5.8931091792438113E-2</c:v>
                </c:pt>
                <c:pt idx="9027">
                  <c:v>5.9352668906977303E-2</c:v>
                </c:pt>
                <c:pt idx="9028">
                  <c:v>6.5503234562100721E-2</c:v>
                </c:pt>
                <c:pt idx="9029">
                  <c:v>5.9030609657293481E-2</c:v>
                </c:pt>
                <c:pt idx="9030">
                  <c:v>6.3941660068592338E-2</c:v>
                </c:pt>
                <c:pt idx="9031">
                  <c:v>6.4262685190958471E-2</c:v>
                </c:pt>
                <c:pt idx="9032">
                  <c:v>6.5068801178151975E-2</c:v>
                </c:pt>
                <c:pt idx="9033">
                  <c:v>6.3457809631118758E-2</c:v>
                </c:pt>
                <c:pt idx="9034">
                  <c:v>5.9549148259003211E-2</c:v>
                </c:pt>
                <c:pt idx="9035">
                  <c:v>6.6001247304405555E-2</c:v>
                </c:pt>
                <c:pt idx="9036">
                  <c:v>6.5421895038487166E-2</c:v>
                </c:pt>
                <c:pt idx="9037">
                  <c:v>5.2925749608770986E-2</c:v>
                </c:pt>
                <c:pt idx="9038">
                  <c:v>6.4679280207780993E-2</c:v>
                </c:pt>
                <c:pt idx="9039">
                  <c:v>6.201112000524342E-2</c:v>
                </c:pt>
                <c:pt idx="9040">
                  <c:v>6.6590347926351726E-2</c:v>
                </c:pt>
                <c:pt idx="9041">
                  <c:v>6.4613040735600896E-2</c:v>
                </c:pt>
                <c:pt idx="9042">
                  <c:v>6.6937573659895555E-2</c:v>
                </c:pt>
                <c:pt idx="9043">
                  <c:v>5.5401927169020794E-2</c:v>
                </c:pt>
                <c:pt idx="9044">
                  <c:v>6.4775030520020371E-2</c:v>
                </c:pt>
                <c:pt idx="9045">
                  <c:v>5.4634267873501112E-2</c:v>
                </c:pt>
                <c:pt idx="9046">
                  <c:v>6.4510212928407334E-2</c:v>
                </c:pt>
                <c:pt idx="9047">
                  <c:v>5.2682303863207651E-2</c:v>
                </c:pt>
                <c:pt idx="9048">
                  <c:v>6.7860047646293234E-2</c:v>
                </c:pt>
                <c:pt idx="9049">
                  <c:v>6.2096201691193419E-2</c:v>
                </c:pt>
                <c:pt idx="9050">
                  <c:v>5.5951654959213226E-2</c:v>
                </c:pt>
                <c:pt idx="9051">
                  <c:v>6.1206950686540522E-2</c:v>
                </c:pt>
                <c:pt idx="9052">
                  <c:v>5.5676629094414745E-2</c:v>
                </c:pt>
                <c:pt idx="9053">
                  <c:v>5.9269960646853199E-2</c:v>
                </c:pt>
                <c:pt idx="9054">
                  <c:v>5.3600177196843846E-2</c:v>
                </c:pt>
                <c:pt idx="9055">
                  <c:v>5.8963849440453318E-2</c:v>
                </c:pt>
                <c:pt idx="9056">
                  <c:v>6.3117326786776839E-2</c:v>
                </c:pt>
                <c:pt idx="9057">
                  <c:v>6.5918138436459703E-2</c:v>
                </c:pt>
                <c:pt idx="9058">
                  <c:v>5.9546801729896917E-2</c:v>
                </c:pt>
                <c:pt idx="9059">
                  <c:v>7.6944825834041053E-2</c:v>
                </c:pt>
                <c:pt idx="9060">
                  <c:v>5.7161012219033143E-2</c:v>
                </c:pt>
                <c:pt idx="9061">
                  <c:v>5.6787469442906607E-2</c:v>
                </c:pt>
                <c:pt idx="9062">
                  <c:v>6.1026636007595648E-2</c:v>
                </c:pt>
                <c:pt idx="9063">
                  <c:v>5.2422803872457686E-2</c:v>
                </c:pt>
                <c:pt idx="9064">
                  <c:v>6.1254624275851426E-2</c:v>
                </c:pt>
                <c:pt idx="9065">
                  <c:v>5.6478598196410948E-2</c:v>
                </c:pt>
                <c:pt idx="9066">
                  <c:v>5.593764752735024E-2</c:v>
                </c:pt>
                <c:pt idx="9067">
                  <c:v>6.248831947167096E-2</c:v>
                </c:pt>
                <c:pt idx="9068">
                  <c:v>5.76479278093317E-2</c:v>
                </c:pt>
                <c:pt idx="9069">
                  <c:v>5.8274191626604563E-2</c:v>
                </c:pt>
                <c:pt idx="9070">
                  <c:v>6.4486856366379047E-2</c:v>
                </c:pt>
                <c:pt idx="9071">
                  <c:v>6.0313640843987694E-2</c:v>
                </c:pt>
                <c:pt idx="9072">
                  <c:v>6.2237575101090174E-2</c:v>
                </c:pt>
                <c:pt idx="9073">
                  <c:v>7.5955298922330203E-2</c:v>
                </c:pt>
                <c:pt idx="9074">
                  <c:v>5.9363678400840836E-2</c:v>
                </c:pt>
                <c:pt idx="9075">
                  <c:v>5.9559589181234517E-2</c:v>
                </c:pt>
                <c:pt idx="9076">
                  <c:v>6.7335953450365235E-2</c:v>
                </c:pt>
                <c:pt idx="9077">
                  <c:v>6.2793245093734615E-2</c:v>
                </c:pt>
                <c:pt idx="9078">
                  <c:v>5.2875776752747766E-2</c:v>
                </c:pt>
                <c:pt idx="9079">
                  <c:v>5.946887724122691E-2</c:v>
                </c:pt>
                <c:pt idx="9080">
                  <c:v>6.3933484122286985E-2</c:v>
                </c:pt>
                <c:pt idx="9081">
                  <c:v>5.4395144649380438E-2</c:v>
                </c:pt>
                <c:pt idx="9082">
                  <c:v>5.4263685892124332E-2</c:v>
                </c:pt>
                <c:pt idx="9083">
                  <c:v>5.7501479559872185E-2</c:v>
                </c:pt>
                <c:pt idx="9084">
                  <c:v>6.0901930478533844E-2</c:v>
                </c:pt>
                <c:pt idx="9085">
                  <c:v>6.0532038887298793E-2</c:v>
                </c:pt>
                <c:pt idx="9086">
                  <c:v>5.9995707463350312E-2</c:v>
                </c:pt>
                <c:pt idx="9087">
                  <c:v>5.9113737568340791E-2</c:v>
                </c:pt>
                <c:pt idx="9088">
                  <c:v>6.3494093044070846E-2</c:v>
                </c:pt>
                <c:pt idx="9089">
                  <c:v>5.9808868238103087E-2</c:v>
                </c:pt>
                <c:pt idx="9090">
                  <c:v>6.0409482644333032E-2</c:v>
                </c:pt>
                <c:pt idx="9091">
                  <c:v>6.9786867807899056E-2</c:v>
                </c:pt>
                <c:pt idx="9092">
                  <c:v>5.1596680676136805E-2</c:v>
                </c:pt>
                <c:pt idx="9093">
                  <c:v>5.5282376512391158E-2</c:v>
                </c:pt>
                <c:pt idx="9094">
                  <c:v>5.6243512836418104E-2</c:v>
                </c:pt>
                <c:pt idx="9095">
                  <c:v>5.5261214952293816E-2</c:v>
                </c:pt>
                <c:pt idx="9096">
                  <c:v>6.3370570232197568E-2</c:v>
                </c:pt>
                <c:pt idx="9097">
                  <c:v>5.6907826791006144E-2</c:v>
                </c:pt>
                <c:pt idx="9098">
                  <c:v>6.334903728789025E-2</c:v>
                </c:pt>
                <c:pt idx="9099">
                  <c:v>6.2895891303073617E-2</c:v>
                </c:pt>
                <c:pt idx="9100">
                  <c:v>6.4786171824101985E-2</c:v>
                </c:pt>
                <c:pt idx="9101">
                  <c:v>5.1807932306135611E-2</c:v>
                </c:pt>
                <c:pt idx="9102">
                  <c:v>5.3277184524830004E-2</c:v>
                </c:pt>
                <c:pt idx="9103">
                  <c:v>6.3505036463746847E-2</c:v>
                </c:pt>
                <c:pt idx="9104">
                  <c:v>6.6407578538858605E-2</c:v>
                </c:pt>
                <c:pt idx="9105">
                  <c:v>6.2306353751706282E-2</c:v>
                </c:pt>
                <c:pt idx="9106">
                  <c:v>5.4485631016056947E-2</c:v>
                </c:pt>
                <c:pt idx="9107">
                  <c:v>6.5379804099945829E-2</c:v>
                </c:pt>
                <c:pt idx="9108">
                  <c:v>6.0730795378764163E-2</c:v>
                </c:pt>
                <c:pt idx="9109">
                  <c:v>6.9831793129537967E-2</c:v>
                </c:pt>
                <c:pt idx="9110">
                  <c:v>5.5759801293787548E-2</c:v>
                </c:pt>
                <c:pt idx="9111">
                  <c:v>5.5298077234091372E-2</c:v>
                </c:pt>
                <c:pt idx="9112">
                  <c:v>5.5959279521644159E-2</c:v>
                </c:pt>
                <c:pt idx="9113">
                  <c:v>5.7560168641659894E-2</c:v>
                </c:pt>
                <c:pt idx="9114">
                  <c:v>6.8531251877054777E-2</c:v>
                </c:pt>
                <c:pt idx="9115">
                  <c:v>6.465079003962397E-2</c:v>
                </c:pt>
                <c:pt idx="9116">
                  <c:v>5.8855753273702203E-2</c:v>
                </c:pt>
                <c:pt idx="9117">
                  <c:v>6.1375689379993457E-2</c:v>
                </c:pt>
                <c:pt idx="9118">
                  <c:v>5.4950871517469926E-2</c:v>
                </c:pt>
                <c:pt idx="9119">
                  <c:v>6.4105061164228955E-2</c:v>
                </c:pt>
                <c:pt idx="9120">
                  <c:v>5.4729757816322618E-2</c:v>
                </c:pt>
                <c:pt idx="9121">
                  <c:v>6.3832880371230138E-2</c:v>
                </c:pt>
                <c:pt idx="9122">
                  <c:v>6.9700681935387004E-2</c:v>
                </c:pt>
                <c:pt idx="9123">
                  <c:v>6.4310126903492665E-2</c:v>
                </c:pt>
                <c:pt idx="9124">
                  <c:v>8.311248102009397E-2</c:v>
                </c:pt>
                <c:pt idx="9125">
                  <c:v>5.527789551874903E-2</c:v>
                </c:pt>
                <c:pt idx="9126">
                  <c:v>5.298244489277909E-2</c:v>
                </c:pt>
                <c:pt idx="9127">
                  <c:v>5.9405599797307605E-2</c:v>
                </c:pt>
                <c:pt idx="9128">
                  <c:v>7.6676383076518972E-2</c:v>
                </c:pt>
                <c:pt idx="9129">
                  <c:v>6.2073780301577279E-2</c:v>
                </c:pt>
                <c:pt idx="9130">
                  <c:v>5.5415563403710018E-2</c:v>
                </c:pt>
                <c:pt idx="9131">
                  <c:v>5.661121252547785E-2</c:v>
                </c:pt>
                <c:pt idx="9132">
                  <c:v>5.6138991592005319E-2</c:v>
                </c:pt>
                <c:pt idx="9133">
                  <c:v>6.0421259802315816E-2</c:v>
                </c:pt>
                <c:pt idx="9134">
                  <c:v>6.3618856736107302E-2</c:v>
                </c:pt>
                <c:pt idx="9135">
                  <c:v>6.6951606836089639E-2</c:v>
                </c:pt>
                <c:pt idx="9136">
                  <c:v>5.6144059483071877E-2</c:v>
                </c:pt>
                <c:pt idx="9137">
                  <c:v>5.4140965273960555E-2</c:v>
                </c:pt>
                <c:pt idx="9138">
                  <c:v>6.1190137719812028E-2</c:v>
                </c:pt>
                <c:pt idx="9139">
                  <c:v>7.3798437786491755E-2</c:v>
                </c:pt>
                <c:pt idx="9140">
                  <c:v>6.5977585451771611E-2</c:v>
                </c:pt>
                <c:pt idx="9141">
                  <c:v>6.4927094390991327E-2</c:v>
                </c:pt>
                <c:pt idx="9142">
                  <c:v>6.6687592920122302E-2</c:v>
                </c:pt>
                <c:pt idx="9143">
                  <c:v>6.6605433341405715E-2</c:v>
                </c:pt>
                <c:pt idx="9144">
                  <c:v>6.608391169279576E-2</c:v>
                </c:pt>
                <c:pt idx="9145">
                  <c:v>6.3608785605767687E-2</c:v>
                </c:pt>
                <c:pt idx="9146">
                  <c:v>6.117756122220764E-2</c:v>
                </c:pt>
                <c:pt idx="9147">
                  <c:v>5.9786501305846361E-2</c:v>
                </c:pt>
                <c:pt idx="9148">
                  <c:v>5.3024080789282009E-2</c:v>
                </c:pt>
                <c:pt idx="9149">
                  <c:v>5.6372363980086729E-2</c:v>
                </c:pt>
                <c:pt idx="9150">
                  <c:v>6.1923343857580568E-2</c:v>
                </c:pt>
                <c:pt idx="9151">
                  <c:v>5.3319654011685001E-2</c:v>
                </c:pt>
                <c:pt idx="9152">
                  <c:v>6.9671215935506722E-2</c:v>
                </c:pt>
                <c:pt idx="9153">
                  <c:v>6.4556118128123771E-2</c:v>
                </c:pt>
                <c:pt idx="9154">
                  <c:v>6.3603466039821838E-2</c:v>
                </c:pt>
                <c:pt idx="9155">
                  <c:v>5.912810346450588E-2</c:v>
                </c:pt>
                <c:pt idx="9156">
                  <c:v>6.0571880053105924E-2</c:v>
                </c:pt>
                <c:pt idx="9157">
                  <c:v>5.4735386496460682E-2</c:v>
                </c:pt>
                <c:pt idx="9158">
                  <c:v>5.657571121958619E-2</c:v>
                </c:pt>
                <c:pt idx="9159">
                  <c:v>5.8624474642811328E-2</c:v>
                </c:pt>
                <c:pt idx="9160">
                  <c:v>6.3921910402680207E-2</c:v>
                </c:pt>
                <c:pt idx="9161">
                  <c:v>6.4411375158918593E-2</c:v>
                </c:pt>
                <c:pt idx="9162">
                  <c:v>6.1595521707248406E-2</c:v>
                </c:pt>
                <c:pt idx="9163">
                  <c:v>5.4137708352505795E-2</c:v>
                </c:pt>
                <c:pt idx="9164">
                  <c:v>6.0861999031494932E-2</c:v>
                </c:pt>
                <c:pt idx="9165">
                  <c:v>5.5641681308042146E-2</c:v>
                </c:pt>
                <c:pt idx="9166">
                  <c:v>6.0565975289617796E-2</c:v>
                </c:pt>
                <c:pt idx="9167">
                  <c:v>6.5433249728451687E-2</c:v>
                </c:pt>
                <c:pt idx="9168">
                  <c:v>6.6737184413068931E-2</c:v>
                </c:pt>
                <c:pt idx="9169">
                  <c:v>5.8170849988015291E-2</c:v>
                </c:pt>
                <c:pt idx="9170">
                  <c:v>6.1821541169641094E-2</c:v>
                </c:pt>
                <c:pt idx="9171">
                  <c:v>5.1729693959932814E-2</c:v>
                </c:pt>
                <c:pt idx="9172">
                  <c:v>6.6264257688375572E-2</c:v>
                </c:pt>
                <c:pt idx="9173">
                  <c:v>6.0854412337223281E-2</c:v>
                </c:pt>
                <c:pt idx="9174">
                  <c:v>5.2037691638575363E-2</c:v>
                </c:pt>
                <c:pt idx="9175">
                  <c:v>5.4875006526560043E-2</c:v>
                </c:pt>
                <c:pt idx="9176">
                  <c:v>5.2479692346828595E-2</c:v>
                </c:pt>
                <c:pt idx="9177">
                  <c:v>5.8880781408636534E-2</c:v>
                </c:pt>
                <c:pt idx="9178">
                  <c:v>6.0213074800341868E-2</c:v>
                </c:pt>
                <c:pt idx="9179">
                  <c:v>6.0022992200750247E-2</c:v>
                </c:pt>
                <c:pt idx="9180">
                  <c:v>6.6944671988629079E-2</c:v>
                </c:pt>
                <c:pt idx="9181">
                  <c:v>6.3991069980001383E-2</c:v>
                </c:pt>
                <c:pt idx="9182">
                  <c:v>5.164563488968181E-2</c:v>
                </c:pt>
                <c:pt idx="9183">
                  <c:v>7.5451281954795668E-2</c:v>
                </c:pt>
                <c:pt idx="9184">
                  <c:v>6.1367468000091588E-2</c:v>
                </c:pt>
                <c:pt idx="9185">
                  <c:v>5.5784214059301084E-2</c:v>
                </c:pt>
                <c:pt idx="9186">
                  <c:v>6.1571527114358975E-2</c:v>
                </c:pt>
                <c:pt idx="9187">
                  <c:v>5.2392419257669028E-2</c:v>
                </c:pt>
                <c:pt idx="9188">
                  <c:v>5.6015114252311177E-2</c:v>
                </c:pt>
                <c:pt idx="9189">
                  <c:v>6.2201370234308093E-2</c:v>
                </c:pt>
                <c:pt idx="9190">
                  <c:v>6.4358659103350993E-2</c:v>
                </c:pt>
                <c:pt idx="9191">
                  <c:v>5.2955128705632133E-2</c:v>
                </c:pt>
                <c:pt idx="9192">
                  <c:v>6.207651549702619E-2</c:v>
                </c:pt>
                <c:pt idx="9193">
                  <c:v>6.8917695377154323E-2</c:v>
                </c:pt>
                <c:pt idx="9194">
                  <c:v>6.9874520465609241E-2</c:v>
                </c:pt>
                <c:pt idx="9195">
                  <c:v>6.485186792290315E-2</c:v>
                </c:pt>
                <c:pt idx="9196">
                  <c:v>6.2886833496205816E-2</c:v>
                </c:pt>
                <c:pt idx="9197">
                  <c:v>6.1081799880246472E-2</c:v>
                </c:pt>
                <c:pt idx="9198">
                  <c:v>5.635013978863479E-2</c:v>
                </c:pt>
                <c:pt idx="9199">
                  <c:v>6.2414463045875043E-2</c:v>
                </c:pt>
                <c:pt idx="9200">
                  <c:v>6.7631531327618968E-2</c:v>
                </c:pt>
                <c:pt idx="9201">
                  <c:v>6.552034884865314E-2</c:v>
                </c:pt>
                <c:pt idx="9202">
                  <c:v>5.8556859745190468E-2</c:v>
                </c:pt>
                <c:pt idx="9203">
                  <c:v>6.3028381395437094E-2</c:v>
                </c:pt>
                <c:pt idx="9204">
                  <c:v>6.3292134670622044E-2</c:v>
                </c:pt>
                <c:pt idx="9205">
                  <c:v>6.1716695564236555E-2</c:v>
                </c:pt>
                <c:pt idx="9206">
                  <c:v>5.9947454382720956E-2</c:v>
                </c:pt>
                <c:pt idx="9207">
                  <c:v>5.3408861830178532E-2</c:v>
                </c:pt>
                <c:pt idx="9208">
                  <c:v>6.0327651983236939E-2</c:v>
                </c:pt>
                <c:pt idx="9209">
                  <c:v>6.4914249635957627E-2</c:v>
                </c:pt>
                <c:pt idx="9210">
                  <c:v>6.2702586245570083E-2</c:v>
                </c:pt>
                <c:pt idx="9211">
                  <c:v>5.5521115904330939E-2</c:v>
                </c:pt>
                <c:pt idx="9212">
                  <c:v>5.6037340661774307E-2</c:v>
                </c:pt>
                <c:pt idx="9213">
                  <c:v>5.1136973635163938E-2</c:v>
                </c:pt>
                <c:pt idx="9214">
                  <c:v>6.3611145965938795E-2</c:v>
                </c:pt>
                <c:pt idx="9215">
                  <c:v>5.3533216340867357E-2</c:v>
                </c:pt>
                <c:pt idx="9216">
                  <c:v>6.2749150332085002E-2</c:v>
                </c:pt>
                <c:pt idx="9217">
                  <c:v>5.5862386197595787E-2</c:v>
                </c:pt>
                <c:pt idx="9218">
                  <c:v>6.3294037986103349E-2</c:v>
                </c:pt>
                <c:pt idx="9219">
                  <c:v>6.3677556159307716E-2</c:v>
                </c:pt>
                <c:pt idx="9220">
                  <c:v>5.6220669645639869E-2</c:v>
                </c:pt>
                <c:pt idx="9221">
                  <c:v>5.60543778783089E-2</c:v>
                </c:pt>
                <c:pt idx="9222">
                  <c:v>6.0062234136735303E-2</c:v>
                </c:pt>
                <c:pt idx="9223">
                  <c:v>5.9099698590442624E-2</c:v>
                </c:pt>
                <c:pt idx="9224">
                  <c:v>5.3340882203676943E-2</c:v>
                </c:pt>
                <c:pt idx="9225">
                  <c:v>5.789991080765159E-2</c:v>
                </c:pt>
                <c:pt idx="9226">
                  <c:v>7.4882065299894524E-2</c:v>
                </c:pt>
                <c:pt idx="9227">
                  <c:v>6.8336259157759371E-2</c:v>
                </c:pt>
                <c:pt idx="9228">
                  <c:v>5.7705843880669509E-2</c:v>
                </c:pt>
                <c:pt idx="9229">
                  <c:v>6.0588655776993294E-2</c:v>
                </c:pt>
                <c:pt idx="9230">
                  <c:v>6.6903406912966923E-2</c:v>
                </c:pt>
                <c:pt idx="9231">
                  <c:v>5.2905789554134074E-2</c:v>
                </c:pt>
                <c:pt idx="9232">
                  <c:v>6.0953801286512593E-2</c:v>
                </c:pt>
                <c:pt idx="9233">
                  <c:v>6.383610989358085E-2</c:v>
                </c:pt>
                <c:pt idx="9234">
                  <c:v>5.2728925273526205E-2</c:v>
                </c:pt>
                <c:pt idx="9235">
                  <c:v>6.7783572488725949E-2</c:v>
                </c:pt>
                <c:pt idx="9236">
                  <c:v>5.7821797630176738E-2</c:v>
                </c:pt>
                <c:pt idx="9237">
                  <c:v>5.3731368812454043E-2</c:v>
                </c:pt>
                <c:pt idx="9238">
                  <c:v>5.5228587166167534E-2</c:v>
                </c:pt>
                <c:pt idx="9239">
                  <c:v>6.2971618378989791E-2</c:v>
                </c:pt>
                <c:pt idx="9240">
                  <c:v>5.6905101443522337E-2</c:v>
                </c:pt>
                <c:pt idx="9241">
                  <c:v>5.290411154059408E-2</c:v>
                </c:pt>
                <c:pt idx="9242">
                  <c:v>6.5489353222597302E-2</c:v>
                </c:pt>
                <c:pt idx="9243">
                  <c:v>6.0505302179217596E-2</c:v>
                </c:pt>
                <c:pt idx="9244">
                  <c:v>5.2595119646673238E-2</c:v>
                </c:pt>
                <c:pt idx="9245">
                  <c:v>6.0951147912736939E-2</c:v>
                </c:pt>
                <c:pt idx="9246">
                  <c:v>5.2789220778504474E-2</c:v>
                </c:pt>
                <c:pt idx="9247">
                  <c:v>5.6583066860523855E-2</c:v>
                </c:pt>
                <c:pt idx="9248">
                  <c:v>5.1341423304614331E-2</c:v>
                </c:pt>
                <c:pt idx="9249">
                  <c:v>6.1438390874813863E-2</c:v>
                </c:pt>
                <c:pt idx="9250">
                  <c:v>5.8604204247993702E-2</c:v>
                </c:pt>
                <c:pt idx="9251">
                  <c:v>5.5632861273275921E-2</c:v>
                </c:pt>
                <c:pt idx="9252">
                  <c:v>5.7697722992818473E-2</c:v>
                </c:pt>
                <c:pt idx="9253">
                  <c:v>6.0311957009210625E-2</c:v>
                </c:pt>
                <c:pt idx="9254">
                  <c:v>6.2190509111838502E-2</c:v>
                </c:pt>
                <c:pt idx="9255">
                  <c:v>6.7688625814619194E-2</c:v>
                </c:pt>
                <c:pt idx="9256">
                  <c:v>6.2442817806181695E-2</c:v>
                </c:pt>
                <c:pt idx="9257">
                  <c:v>5.5835195727284938E-2</c:v>
                </c:pt>
                <c:pt idx="9258">
                  <c:v>5.9601677785662853E-2</c:v>
                </c:pt>
                <c:pt idx="9259">
                  <c:v>5.6967727440618066E-2</c:v>
                </c:pt>
                <c:pt idx="9260">
                  <c:v>5.9972598612028416E-2</c:v>
                </c:pt>
                <c:pt idx="9261">
                  <c:v>5.4726951727369008E-2</c:v>
                </c:pt>
                <c:pt idx="9262">
                  <c:v>6.1350873121018508E-2</c:v>
                </c:pt>
                <c:pt idx="9263">
                  <c:v>5.9554327770208561E-2</c:v>
                </c:pt>
                <c:pt idx="9264">
                  <c:v>6.1089648406067294E-2</c:v>
                </c:pt>
                <c:pt idx="9265">
                  <c:v>5.4552258579390236E-2</c:v>
                </c:pt>
                <c:pt idx="9266">
                  <c:v>6.3737628319602918E-2</c:v>
                </c:pt>
                <c:pt idx="9267">
                  <c:v>6.8879748502925886E-2</c:v>
                </c:pt>
                <c:pt idx="9268">
                  <c:v>5.5136912717099175E-2</c:v>
                </c:pt>
                <c:pt idx="9269">
                  <c:v>5.5536824093010077E-2</c:v>
                </c:pt>
                <c:pt idx="9270">
                  <c:v>6.9987362701917771E-2</c:v>
                </c:pt>
                <c:pt idx="9271">
                  <c:v>5.8182549497496412E-2</c:v>
                </c:pt>
                <c:pt idx="9272">
                  <c:v>6.2947704096805224E-2</c:v>
                </c:pt>
                <c:pt idx="9273">
                  <c:v>6.29729405158794E-2</c:v>
                </c:pt>
                <c:pt idx="9274">
                  <c:v>6.3091143610390477E-2</c:v>
                </c:pt>
                <c:pt idx="9275">
                  <c:v>5.7347914726494746E-2</c:v>
                </c:pt>
                <c:pt idx="9276">
                  <c:v>6.818086253626722E-2</c:v>
                </c:pt>
                <c:pt idx="9277">
                  <c:v>7.208067629967127E-2</c:v>
                </c:pt>
                <c:pt idx="9278">
                  <c:v>6.1870429486427951E-2</c:v>
                </c:pt>
                <c:pt idx="9279">
                  <c:v>6.3141503396667187E-2</c:v>
                </c:pt>
                <c:pt idx="9280">
                  <c:v>5.8306176068145053E-2</c:v>
                </c:pt>
                <c:pt idx="9281">
                  <c:v>6.1328421728464408E-2</c:v>
                </c:pt>
                <c:pt idx="9282">
                  <c:v>6.6933602975710424E-2</c:v>
                </c:pt>
                <c:pt idx="9283">
                  <c:v>6.1277229912893298E-2</c:v>
                </c:pt>
                <c:pt idx="9284">
                  <c:v>6.5306111041194992E-2</c:v>
                </c:pt>
                <c:pt idx="9285">
                  <c:v>6.35502435485652E-2</c:v>
                </c:pt>
                <c:pt idx="9286">
                  <c:v>6.0579719371961577E-2</c:v>
                </c:pt>
                <c:pt idx="9287">
                  <c:v>5.623059243987294E-2</c:v>
                </c:pt>
                <c:pt idx="9288">
                  <c:v>6.0933884347065065E-2</c:v>
                </c:pt>
                <c:pt idx="9289">
                  <c:v>5.9620424060825288E-2</c:v>
                </c:pt>
                <c:pt idx="9290">
                  <c:v>6.2883279003019349E-2</c:v>
                </c:pt>
                <c:pt idx="9291">
                  <c:v>6.0061403389932148E-2</c:v>
                </c:pt>
                <c:pt idx="9292">
                  <c:v>6.6453839030026066E-2</c:v>
                </c:pt>
                <c:pt idx="9293">
                  <c:v>6.7295656046912442E-2</c:v>
                </c:pt>
                <c:pt idx="9294">
                  <c:v>5.6871347081175562E-2</c:v>
                </c:pt>
                <c:pt idx="9295">
                  <c:v>5.6873115780322545E-2</c:v>
                </c:pt>
                <c:pt idx="9296">
                  <c:v>5.9649777545462676E-2</c:v>
                </c:pt>
                <c:pt idx="9297">
                  <c:v>5.2729326934312426E-2</c:v>
                </c:pt>
                <c:pt idx="9298">
                  <c:v>6.1782512836613325E-2</c:v>
                </c:pt>
                <c:pt idx="9299">
                  <c:v>5.929691177280396E-2</c:v>
                </c:pt>
                <c:pt idx="9300">
                  <c:v>6.014977368485934E-2</c:v>
                </c:pt>
                <c:pt idx="9301">
                  <c:v>5.6695957692535943E-2</c:v>
                </c:pt>
                <c:pt idx="9302">
                  <c:v>6.1659739880238686E-2</c:v>
                </c:pt>
                <c:pt idx="9303">
                  <c:v>5.3792268310441607E-2</c:v>
                </c:pt>
                <c:pt idx="9304">
                  <c:v>5.99172219043368E-2</c:v>
                </c:pt>
                <c:pt idx="9305">
                  <c:v>6.3378583932525628E-2</c:v>
                </c:pt>
                <c:pt idx="9306">
                  <c:v>6.2160388727165901E-2</c:v>
                </c:pt>
                <c:pt idx="9307">
                  <c:v>6.5023869924758948E-2</c:v>
                </c:pt>
                <c:pt idx="9308">
                  <c:v>6.2821644772648982E-2</c:v>
                </c:pt>
                <c:pt idx="9309">
                  <c:v>5.3063547450001254E-2</c:v>
                </c:pt>
                <c:pt idx="9310">
                  <c:v>6.1134947102596197E-2</c:v>
                </c:pt>
                <c:pt idx="9311">
                  <c:v>5.6793064017436598E-2</c:v>
                </c:pt>
                <c:pt idx="9312">
                  <c:v>5.9277566943787656E-2</c:v>
                </c:pt>
                <c:pt idx="9313">
                  <c:v>5.3781681957616824E-2</c:v>
                </c:pt>
                <c:pt idx="9314">
                  <c:v>5.6937435916716593E-2</c:v>
                </c:pt>
                <c:pt idx="9315">
                  <c:v>5.6970488055628814E-2</c:v>
                </c:pt>
                <c:pt idx="9316">
                  <c:v>5.4415004516499541E-2</c:v>
                </c:pt>
                <c:pt idx="9317">
                  <c:v>6.9271695723072513E-2</c:v>
                </c:pt>
                <c:pt idx="9318">
                  <c:v>5.6630902701328589E-2</c:v>
                </c:pt>
                <c:pt idx="9319">
                  <c:v>6.4983273917733939E-2</c:v>
                </c:pt>
                <c:pt idx="9320">
                  <c:v>7.1480213778734383E-2</c:v>
                </c:pt>
                <c:pt idx="9321">
                  <c:v>6.1799430979493447E-2</c:v>
                </c:pt>
                <c:pt idx="9322">
                  <c:v>6.031635731112038E-2</c:v>
                </c:pt>
                <c:pt idx="9323">
                  <c:v>5.8028449924069921E-2</c:v>
                </c:pt>
                <c:pt idx="9324">
                  <c:v>6.7815486481175108E-2</c:v>
                </c:pt>
                <c:pt idx="9325">
                  <c:v>5.2785292504878518E-2</c:v>
                </c:pt>
                <c:pt idx="9326">
                  <c:v>6.5284882299166375E-2</c:v>
                </c:pt>
                <c:pt idx="9327">
                  <c:v>5.2793050199076985E-2</c:v>
                </c:pt>
                <c:pt idx="9328">
                  <c:v>5.2778920699192176E-2</c:v>
                </c:pt>
                <c:pt idx="9329">
                  <c:v>5.93612141445512E-2</c:v>
                </c:pt>
                <c:pt idx="9330">
                  <c:v>6.5153876217606987E-2</c:v>
                </c:pt>
                <c:pt idx="9331">
                  <c:v>6.2576936009893905E-2</c:v>
                </c:pt>
                <c:pt idx="9332">
                  <c:v>6.0196124862799613E-2</c:v>
                </c:pt>
                <c:pt idx="9333">
                  <c:v>5.9956625666030612E-2</c:v>
                </c:pt>
                <c:pt idx="9334">
                  <c:v>5.6299053813125402E-2</c:v>
                </c:pt>
                <c:pt idx="9335">
                  <c:v>5.5172947777094215E-2</c:v>
                </c:pt>
                <c:pt idx="9336">
                  <c:v>5.6497382715984944E-2</c:v>
                </c:pt>
                <c:pt idx="9337">
                  <c:v>5.4489430858841753E-2</c:v>
                </c:pt>
                <c:pt idx="9338">
                  <c:v>6.5568456722232424E-2</c:v>
                </c:pt>
                <c:pt idx="9339">
                  <c:v>6.197369689060684E-2</c:v>
                </c:pt>
                <c:pt idx="9340">
                  <c:v>6.6367021365545967E-2</c:v>
                </c:pt>
                <c:pt idx="9341">
                  <c:v>6.0836775135146889E-2</c:v>
                </c:pt>
                <c:pt idx="9342">
                  <c:v>6.4616538322861253E-2</c:v>
                </c:pt>
                <c:pt idx="9343">
                  <c:v>6.3155563193520461E-2</c:v>
                </c:pt>
                <c:pt idx="9344">
                  <c:v>5.5645883545672868E-2</c:v>
                </c:pt>
                <c:pt idx="9345">
                  <c:v>5.3221738845609115E-2</c:v>
                </c:pt>
                <c:pt idx="9346">
                  <c:v>5.5568660429876231E-2</c:v>
                </c:pt>
                <c:pt idx="9347">
                  <c:v>6.3119584503588719E-2</c:v>
                </c:pt>
                <c:pt idx="9348">
                  <c:v>6.375422867886249E-2</c:v>
                </c:pt>
                <c:pt idx="9349">
                  <c:v>6.2261857448743296E-2</c:v>
                </c:pt>
                <c:pt idx="9350">
                  <c:v>6.0232653371400637E-2</c:v>
                </c:pt>
                <c:pt idx="9351">
                  <c:v>5.953673581500691E-2</c:v>
                </c:pt>
                <c:pt idx="9352">
                  <c:v>6.4991001210900803E-2</c:v>
                </c:pt>
                <c:pt idx="9353">
                  <c:v>6.2186720997188284E-2</c:v>
                </c:pt>
                <c:pt idx="9354">
                  <c:v>5.7760055050826632E-2</c:v>
                </c:pt>
                <c:pt idx="9355">
                  <c:v>6.3366983240543587E-2</c:v>
                </c:pt>
                <c:pt idx="9356">
                  <c:v>6.0290920668525073E-2</c:v>
                </c:pt>
                <c:pt idx="9357">
                  <c:v>6.0598284485026924E-2</c:v>
                </c:pt>
                <c:pt idx="9358">
                  <c:v>6.6450429178662368E-2</c:v>
                </c:pt>
                <c:pt idx="9359">
                  <c:v>6.8805234862277839E-2</c:v>
                </c:pt>
                <c:pt idx="9360">
                  <c:v>5.9352866444487236E-2</c:v>
                </c:pt>
                <c:pt idx="9361">
                  <c:v>5.9508418311398213E-2</c:v>
                </c:pt>
                <c:pt idx="9362">
                  <c:v>6.0489510477155624E-2</c:v>
                </c:pt>
                <c:pt idx="9363">
                  <c:v>5.3081430316139079E-2</c:v>
                </c:pt>
                <c:pt idx="9364">
                  <c:v>5.2897505096249027E-2</c:v>
                </c:pt>
                <c:pt idx="9365">
                  <c:v>6.3784271277366592E-2</c:v>
                </c:pt>
                <c:pt idx="9366">
                  <c:v>5.7664824291102562E-2</c:v>
                </c:pt>
                <c:pt idx="9367">
                  <c:v>6.1968499335049193E-2</c:v>
                </c:pt>
                <c:pt idx="9368">
                  <c:v>6.6288121998372057E-2</c:v>
                </c:pt>
                <c:pt idx="9369">
                  <c:v>5.953230468353108E-2</c:v>
                </c:pt>
                <c:pt idx="9370">
                  <c:v>5.382154807898977E-2</c:v>
                </c:pt>
                <c:pt idx="9371">
                  <c:v>7.0656240496872982E-2</c:v>
                </c:pt>
                <c:pt idx="9372">
                  <c:v>6.1007837164174149E-2</c:v>
                </c:pt>
                <c:pt idx="9373">
                  <c:v>5.9657626755851456E-2</c:v>
                </c:pt>
                <c:pt idx="9374">
                  <c:v>6.1860399356490542E-2</c:v>
                </c:pt>
                <c:pt idx="9375">
                  <c:v>6.0948768301725027E-2</c:v>
                </c:pt>
                <c:pt idx="9376">
                  <c:v>5.4442567868914452E-2</c:v>
                </c:pt>
                <c:pt idx="9377">
                  <c:v>6.2217350348408751E-2</c:v>
                </c:pt>
                <c:pt idx="9378">
                  <c:v>5.5370636947911549E-2</c:v>
                </c:pt>
                <c:pt idx="9379">
                  <c:v>6.0627865454610831E-2</c:v>
                </c:pt>
                <c:pt idx="9380">
                  <c:v>6.2067390388279499E-2</c:v>
                </c:pt>
                <c:pt idx="9381">
                  <c:v>6.0126143206206968E-2</c:v>
                </c:pt>
                <c:pt idx="9382">
                  <c:v>6.5362835988581183E-2</c:v>
                </c:pt>
                <c:pt idx="9383">
                  <c:v>6.4255439088556493E-2</c:v>
                </c:pt>
                <c:pt idx="9384">
                  <c:v>6.2358372318576959E-2</c:v>
                </c:pt>
                <c:pt idx="9385">
                  <c:v>6.0375802998467364E-2</c:v>
                </c:pt>
                <c:pt idx="9386">
                  <c:v>5.6264933825350791E-2</c:v>
                </c:pt>
                <c:pt idx="9387">
                  <c:v>6.9933413906344541E-2</c:v>
                </c:pt>
                <c:pt idx="9388">
                  <c:v>6.403527794707492E-2</c:v>
                </c:pt>
                <c:pt idx="9389">
                  <c:v>6.1693013238918286E-2</c:v>
                </c:pt>
                <c:pt idx="9390">
                  <c:v>5.5031446931628959E-2</c:v>
                </c:pt>
                <c:pt idx="9391">
                  <c:v>6.3200232005162088E-2</c:v>
                </c:pt>
                <c:pt idx="9392">
                  <c:v>6.5740428178758054E-2</c:v>
                </c:pt>
                <c:pt idx="9393">
                  <c:v>5.458374876159118E-2</c:v>
                </c:pt>
                <c:pt idx="9394">
                  <c:v>5.9516397356510313E-2</c:v>
                </c:pt>
                <c:pt idx="9395">
                  <c:v>6.2312178261320739E-2</c:v>
                </c:pt>
                <c:pt idx="9396">
                  <c:v>5.761673653756972E-2</c:v>
                </c:pt>
                <c:pt idx="9397">
                  <c:v>6.4278601505824845E-2</c:v>
                </c:pt>
                <c:pt idx="9398">
                  <c:v>6.4385139989417625E-2</c:v>
                </c:pt>
                <c:pt idx="9399">
                  <c:v>5.4244240407126977E-2</c:v>
                </c:pt>
                <c:pt idx="9400">
                  <c:v>7.1926787761291938E-2</c:v>
                </c:pt>
                <c:pt idx="9401">
                  <c:v>5.6857415810906066E-2</c:v>
                </c:pt>
                <c:pt idx="9402">
                  <c:v>5.6082123858133805E-2</c:v>
                </c:pt>
                <c:pt idx="9403">
                  <c:v>6.4845391082941781E-2</c:v>
                </c:pt>
                <c:pt idx="9404">
                  <c:v>6.5561785297128611E-2</c:v>
                </c:pt>
                <c:pt idx="9405">
                  <c:v>5.9273876256012388E-2</c:v>
                </c:pt>
                <c:pt idx="9406">
                  <c:v>6.6061493938709318E-2</c:v>
                </c:pt>
                <c:pt idx="9407">
                  <c:v>6.2978549042991577E-2</c:v>
                </c:pt>
                <c:pt idx="9408">
                  <c:v>6.9705959819480731E-2</c:v>
                </c:pt>
                <c:pt idx="9409">
                  <c:v>5.6865420807806738E-2</c:v>
                </c:pt>
                <c:pt idx="9410">
                  <c:v>5.7813479098670684E-2</c:v>
                </c:pt>
                <c:pt idx="9411">
                  <c:v>5.8830621246455751E-2</c:v>
                </c:pt>
                <c:pt idx="9412">
                  <c:v>5.4654789478733187E-2</c:v>
                </c:pt>
                <c:pt idx="9413">
                  <c:v>6.0506251160555101E-2</c:v>
                </c:pt>
                <c:pt idx="9414">
                  <c:v>5.8377229703578136E-2</c:v>
                </c:pt>
                <c:pt idx="9415">
                  <c:v>6.8953278488047248E-2</c:v>
                </c:pt>
                <c:pt idx="9416">
                  <c:v>5.1471193733124289E-2</c:v>
                </c:pt>
                <c:pt idx="9417">
                  <c:v>6.0616075676591427E-2</c:v>
                </c:pt>
                <c:pt idx="9418">
                  <c:v>7.0046554018871332E-2</c:v>
                </c:pt>
                <c:pt idx="9419">
                  <c:v>5.7671070500218281E-2</c:v>
                </c:pt>
                <c:pt idx="9420">
                  <c:v>7.2639765193999117E-2</c:v>
                </c:pt>
                <c:pt idx="9421">
                  <c:v>5.8410885641963943E-2</c:v>
                </c:pt>
                <c:pt idx="9422">
                  <c:v>6.3797958373892197E-2</c:v>
                </c:pt>
                <c:pt idx="9423">
                  <c:v>6.1836465128629531E-2</c:v>
                </c:pt>
                <c:pt idx="9424">
                  <c:v>6.2517587544338074E-2</c:v>
                </c:pt>
                <c:pt idx="9425">
                  <c:v>7.2549323628568876E-2</c:v>
                </c:pt>
                <c:pt idx="9426">
                  <c:v>5.8237020631085913E-2</c:v>
                </c:pt>
                <c:pt idx="9427">
                  <c:v>5.8416544738849829E-2</c:v>
                </c:pt>
                <c:pt idx="9428">
                  <c:v>5.8247178047854925E-2</c:v>
                </c:pt>
                <c:pt idx="9429">
                  <c:v>6.1307632578488723E-2</c:v>
                </c:pt>
                <c:pt idx="9430">
                  <c:v>6.2967466364905411E-2</c:v>
                </c:pt>
                <c:pt idx="9431">
                  <c:v>6.7880497656476121E-2</c:v>
                </c:pt>
                <c:pt idx="9432">
                  <c:v>6.4210366398559149E-2</c:v>
                </c:pt>
                <c:pt idx="9433">
                  <c:v>6.5037062290992403E-2</c:v>
                </c:pt>
                <c:pt idx="9434">
                  <c:v>5.8480623145057781E-2</c:v>
                </c:pt>
                <c:pt idx="9435">
                  <c:v>5.9273641718080694E-2</c:v>
                </c:pt>
                <c:pt idx="9436">
                  <c:v>6.2914432085375283E-2</c:v>
                </c:pt>
                <c:pt idx="9437">
                  <c:v>6.0065805736759618E-2</c:v>
                </c:pt>
                <c:pt idx="9438">
                  <c:v>5.1867557179821118E-2</c:v>
                </c:pt>
                <c:pt idx="9439">
                  <c:v>6.1481714684887355E-2</c:v>
                </c:pt>
                <c:pt idx="9440">
                  <c:v>5.9859599741902178E-2</c:v>
                </c:pt>
                <c:pt idx="9441">
                  <c:v>5.9889580528363295E-2</c:v>
                </c:pt>
                <c:pt idx="9442">
                  <c:v>6.1511631599195767E-2</c:v>
                </c:pt>
                <c:pt idx="9443">
                  <c:v>6.5024310088105067E-2</c:v>
                </c:pt>
                <c:pt idx="9444">
                  <c:v>6.580877542122629E-2</c:v>
                </c:pt>
                <c:pt idx="9445">
                  <c:v>6.0292719394859799E-2</c:v>
                </c:pt>
                <c:pt idx="9446">
                  <c:v>5.2735340987381391E-2</c:v>
                </c:pt>
                <c:pt idx="9447">
                  <c:v>6.0555555901207828E-2</c:v>
                </c:pt>
                <c:pt idx="9448">
                  <c:v>6.0342073634838581E-2</c:v>
                </c:pt>
                <c:pt idx="9449">
                  <c:v>5.3859555376671031E-2</c:v>
                </c:pt>
                <c:pt idx="9450">
                  <c:v>6.1629968425902196E-2</c:v>
                </c:pt>
                <c:pt idx="9451">
                  <c:v>5.6699267275279901E-2</c:v>
                </c:pt>
                <c:pt idx="9452">
                  <c:v>6.2795398270130948E-2</c:v>
                </c:pt>
                <c:pt idx="9453">
                  <c:v>6.6865447850038395E-2</c:v>
                </c:pt>
                <c:pt idx="9454">
                  <c:v>5.4967874146583107E-2</c:v>
                </c:pt>
                <c:pt idx="9455">
                  <c:v>6.2000468341098541E-2</c:v>
                </c:pt>
                <c:pt idx="9456">
                  <c:v>6.2287950460576086E-2</c:v>
                </c:pt>
                <c:pt idx="9457">
                  <c:v>5.416169184044349E-2</c:v>
                </c:pt>
                <c:pt idx="9458">
                  <c:v>5.9124027176142256E-2</c:v>
                </c:pt>
                <c:pt idx="9459">
                  <c:v>7.0310219746112457E-2</c:v>
                </c:pt>
                <c:pt idx="9460">
                  <c:v>6.7217481020364442E-2</c:v>
                </c:pt>
                <c:pt idx="9461">
                  <c:v>5.9388023198931335E-2</c:v>
                </c:pt>
                <c:pt idx="9462">
                  <c:v>6.4139412237889021E-2</c:v>
                </c:pt>
                <c:pt idx="9463">
                  <c:v>5.8994580811443223E-2</c:v>
                </c:pt>
                <c:pt idx="9464">
                  <c:v>5.631113327628904E-2</c:v>
                </c:pt>
                <c:pt idx="9465">
                  <c:v>6.3795643488780751E-2</c:v>
                </c:pt>
                <c:pt idx="9466">
                  <c:v>6.0303289909905813E-2</c:v>
                </c:pt>
                <c:pt idx="9467">
                  <c:v>6.0255652727144123E-2</c:v>
                </c:pt>
                <c:pt idx="9468">
                  <c:v>6.5662660647190854E-2</c:v>
                </c:pt>
                <c:pt idx="9469">
                  <c:v>5.6957393643388601E-2</c:v>
                </c:pt>
                <c:pt idx="9470">
                  <c:v>6.1605034952949701E-2</c:v>
                </c:pt>
                <c:pt idx="9471">
                  <c:v>5.9932272464085772E-2</c:v>
                </c:pt>
                <c:pt idx="9472">
                  <c:v>6.3256378162155805E-2</c:v>
                </c:pt>
                <c:pt idx="9473">
                  <c:v>5.8225605633598937E-2</c:v>
                </c:pt>
                <c:pt idx="9474">
                  <c:v>6.1846681058705028E-2</c:v>
                </c:pt>
                <c:pt idx="9475">
                  <c:v>6.7336042588336226E-2</c:v>
                </c:pt>
                <c:pt idx="9476">
                  <c:v>6.2148534801472415E-2</c:v>
                </c:pt>
                <c:pt idx="9477">
                  <c:v>5.5279285688300608E-2</c:v>
                </c:pt>
                <c:pt idx="9478">
                  <c:v>6.4875513771880985E-2</c:v>
                </c:pt>
                <c:pt idx="9479">
                  <c:v>6.476069848491825E-2</c:v>
                </c:pt>
                <c:pt idx="9480">
                  <c:v>5.4674377541331573E-2</c:v>
                </c:pt>
                <c:pt idx="9481">
                  <c:v>5.6578536660372686E-2</c:v>
                </c:pt>
                <c:pt idx="9482">
                  <c:v>5.7554427592421041E-2</c:v>
                </c:pt>
                <c:pt idx="9483">
                  <c:v>5.6547019372247334E-2</c:v>
                </c:pt>
                <c:pt idx="9484">
                  <c:v>6.3512575944443858E-2</c:v>
                </c:pt>
                <c:pt idx="9485">
                  <c:v>5.9194254592292217E-2</c:v>
                </c:pt>
                <c:pt idx="9486">
                  <c:v>6.3829434277538621E-2</c:v>
                </c:pt>
                <c:pt idx="9487">
                  <c:v>6.6129020187776319E-2</c:v>
                </c:pt>
                <c:pt idx="9488">
                  <c:v>7.3530554836883519E-2</c:v>
                </c:pt>
                <c:pt idx="9489">
                  <c:v>6.3067779101745269E-2</c:v>
                </c:pt>
                <c:pt idx="9490">
                  <c:v>5.7567777274864153E-2</c:v>
                </c:pt>
                <c:pt idx="9491">
                  <c:v>6.9232369446256686E-2</c:v>
                </c:pt>
                <c:pt idx="9492">
                  <c:v>5.9114269560597156E-2</c:v>
                </c:pt>
                <c:pt idx="9493">
                  <c:v>5.9538351497955742E-2</c:v>
                </c:pt>
                <c:pt idx="9494">
                  <c:v>6.0347294357843924E-2</c:v>
                </c:pt>
                <c:pt idx="9495">
                  <c:v>6.0198161980175545E-2</c:v>
                </c:pt>
                <c:pt idx="9496">
                  <c:v>6.1964241537116972E-2</c:v>
                </c:pt>
                <c:pt idx="9497">
                  <c:v>6.1630023372143745E-2</c:v>
                </c:pt>
                <c:pt idx="9498">
                  <c:v>6.2483510096995605E-2</c:v>
                </c:pt>
                <c:pt idx="9499">
                  <c:v>6.3393655873453081E-2</c:v>
                </c:pt>
                <c:pt idx="9500">
                  <c:v>6.3881704567405551E-2</c:v>
                </c:pt>
                <c:pt idx="9501">
                  <c:v>5.9617960054546601E-2</c:v>
                </c:pt>
                <c:pt idx="9502">
                  <c:v>5.6920438584135952E-2</c:v>
                </c:pt>
                <c:pt idx="9503">
                  <c:v>5.9972332137760126E-2</c:v>
                </c:pt>
                <c:pt idx="9504">
                  <c:v>6.0953736181132472E-2</c:v>
                </c:pt>
                <c:pt idx="9505">
                  <c:v>6.3833904018581869E-2</c:v>
                </c:pt>
                <c:pt idx="9506">
                  <c:v>6.4149499685316483E-2</c:v>
                </c:pt>
                <c:pt idx="9507">
                  <c:v>5.8441983517056012E-2</c:v>
                </c:pt>
                <c:pt idx="9508">
                  <c:v>5.9578049531668807E-2</c:v>
                </c:pt>
                <c:pt idx="9509">
                  <c:v>5.9793198132122791E-2</c:v>
                </c:pt>
                <c:pt idx="9510">
                  <c:v>6.6070138708229087E-2</c:v>
                </c:pt>
                <c:pt idx="9511">
                  <c:v>8.0974552743554112E-2</c:v>
                </c:pt>
                <c:pt idx="9512">
                  <c:v>5.6806461804403276E-2</c:v>
                </c:pt>
                <c:pt idx="9513">
                  <c:v>5.8903411301666035E-2</c:v>
                </c:pt>
                <c:pt idx="9514">
                  <c:v>6.1557053388630059E-2</c:v>
                </c:pt>
                <c:pt idx="9515">
                  <c:v>5.6186725593761047E-2</c:v>
                </c:pt>
                <c:pt idx="9516">
                  <c:v>7.8625696718712876E-2</c:v>
                </c:pt>
                <c:pt idx="9517">
                  <c:v>5.426553011882599E-2</c:v>
                </c:pt>
                <c:pt idx="9518">
                  <c:v>5.9220998272125853E-2</c:v>
                </c:pt>
                <c:pt idx="9519">
                  <c:v>5.4669649881803527E-2</c:v>
                </c:pt>
                <c:pt idx="9520">
                  <c:v>6.9271633333924845E-2</c:v>
                </c:pt>
                <c:pt idx="9521">
                  <c:v>5.8011125376937457E-2</c:v>
                </c:pt>
                <c:pt idx="9522">
                  <c:v>6.0222495534187168E-2</c:v>
                </c:pt>
                <c:pt idx="9523">
                  <c:v>5.7913172817949797E-2</c:v>
                </c:pt>
                <c:pt idx="9524">
                  <c:v>5.5845211220098612E-2</c:v>
                </c:pt>
                <c:pt idx="9525">
                  <c:v>6.2826710980022044E-2</c:v>
                </c:pt>
                <c:pt idx="9526">
                  <c:v>6.203284652794764E-2</c:v>
                </c:pt>
                <c:pt idx="9527">
                  <c:v>5.9567038822643234E-2</c:v>
                </c:pt>
                <c:pt idx="9528">
                  <c:v>5.4837573706168465E-2</c:v>
                </c:pt>
                <c:pt idx="9529">
                  <c:v>6.3569404889089715E-2</c:v>
                </c:pt>
                <c:pt idx="9530">
                  <c:v>5.5689111565619648E-2</c:v>
                </c:pt>
                <c:pt idx="9531">
                  <c:v>6.1878170590892866E-2</c:v>
                </c:pt>
                <c:pt idx="9532">
                  <c:v>6.6508009206202257E-2</c:v>
                </c:pt>
                <c:pt idx="9533">
                  <c:v>6.0162358091279775E-2</c:v>
                </c:pt>
                <c:pt idx="9534">
                  <c:v>5.6500544851026312E-2</c:v>
                </c:pt>
                <c:pt idx="9535">
                  <c:v>5.8923736669816776E-2</c:v>
                </c:pt>
                <c:pt idx="9536">
                  <c:v>6.2935062786984408E-2</c:v>
                </c:pt>
                <c:pt idx="9537">
                  <c:v>7.0236939519787017E-2</c:v>
                </c:pt>
                <c:pt idx="9538">
                  <c:v>5.651998778985285E-2</c:v>
                </c:pt>
                <c:pt idx="9539">
                  <c:v>5.6588459700221527E-2</c:v>
                </c:pt>
                <c:pt idx="9540">
                  <c:v>5.8828771427495687E-2</c:v>
                </c:pt>
                <c:pt idx="9541">
                  <c:v>6.5284818772540415E-2</c:v>
                </c:pt>
                <c:pt idx="9542">
                  <c:v>5.7346208639728516E-2</c:v>
                </c:pt>
                <c:pt idx="9543">
                  <c:v>5.3346930456939418E-2</c:v>
                </c:pt>
                <c:pt idx="9544">
                  <c:v>5.3260781568620269E-2</c:v>
                </c:pt>
                <c:pt idx="9545">
                  <c:v>5.8874993932599665E-2</c:v>
                </c:pt>
                <c:pt idx="9546">
                  <c:v>5.2327301496860067E-2</c:v>
                </c:pt>
                <c:pt idx="9547">
                  <c:v>6.4248287977641164E-2</c:v>
                </c:pt>
                <c:pt idx="9548">
                  <c:v>6.334663447909343E-2</c:v>
                </c:pt>
                <c:pt idx="9549">
                  <c:v>5.2867557933504485E-2</c:v>
                </c:pt>
                <c:pt idx="9550">
                  <c:v>5.7101191069406677E-2</c:v>
                </c:pt>
                <c:pt idx="9551">
                  <c:v>6.4170455794645864E-2</c:v>
                </c:pt>
                <c:pt idx="9552">
                  <c:v>6.0490275368464179E-2</c:v>
                </c:pt>
                <c:pt idx="9553">
                  <c:v>5.9672693628984974E-2</c:v>
                </c:pt>
                <c:pt idx="9554">
                  <c:v>5.8521225726246524E-2</c:v>
                </c:pt>
                <c:pt idx="9555">
                  <c:v>5.1326002325939854E-2</c:v>
                </c:pt>
                <c:pt idx="9556">
                  <c:v>6.8367000413210047E-2</c:v>
                </c:pt>
                <c:pt idx="9557">
                  <c:v>6.5450449678178368E-2</c:v>
                </c:pt>
                <c:pt idx="9558">
                  <c:v>5.2999173297513635E-2</c:v>
                </c:pt>
                <c:pt idx="9559">
                  <c:v>6.3157569352077267E-2</c:v>
                </c:pt>
                <c:pt idx="9560">
                  <c:v>6.9447779807673499E-2</c:v>
                </c:pt>
                <c:pt idx="9561">
                  <c:v>7.6776931735087692E-2</c:v>
                </c:pt>
                <c:pt idx="9562">
                  <c:v>6.587024386985274E-2</c:v>
                </c:pt>
                <c:pt idx="9563">
                  <c:v>5.2522302752781233E-2</c:v>
                </c:pt>
                <c:pt idx="9564">
                  <c:v>7.0795981966916458E-2</c:v>
                </c:pt>
                <c:pt idx="9565">
                  <c:v>5.440722352677832E-2</c:v>
                </c:pt>
                <c:pt idx="9566">
                  <c:v>6.1044191574771055E-2</c:v>
                </c:pt>
                <c:pt idx="9567">
                  <c:v>6.2321836866104402E-2</c:v>
                </c:pt>
                <c:pt idx="9568">
                  <c:v>6.0644995811319151E-2</c:v>
                </c:pt>
                <c:pt idx="9569">
                  <c:v>6.0342151822043714E-2</c:v>
                </c:pt>
                <c:pt idx="9570">
                  <c:v>6.9940124133331741E-2</c:v>
                </c:pt>
                <c:pt idx="9571">
                  <c:v>5.7209703205130302E-2</c:v>
                </c:pt>
                <c:pt idx="9572">
                  <c:v>5.6638828106098445E-2</c:v>
                </c:pt>
                <c:pt idx="9573">
                  <c:v>5.7861898781734609E-2</c:v>
                </c:pt>
                <c:pt idx="9574">
                  <c:v>5.8996390901059792E-2</c:v>
                </c:pt>
                <c:pt idx="9575">
                  <c:v>5.8569243166276735E-2</c:v>
                </c:pt>
                <c:pt idx="9576">
                  <c:v>6.0873597184971831E-2</c:v>
                </c:pt>
                <c:pt idx="9577">
                  <c:v>6.1028555459714973E-2</c:v>
                </c:pt>
                <c:pt idx="9578">
                  <c:v>5.7907409714445725E-2</c:v>
                </c:pt>
                <c:pt idx="9579">
                  <c:v>6.0160092519421594E-2</c:v>
                </c:pt>
                <c:pt idx="9580">
                  <c:v>5.2068586833478057E-2</c:v>
                </c:pt>
                <c:pt idx="9581">
                  <c:v>7.1521723077068486E-2</c:v>
                </c:pt>
                <c:pt idx="9582">
                  <c:v>5.3960556553821169E-2</c:v>
                </c:pt>
                <c:pt idx="9583">
                  <c:v>6.5560494292337637E-2</c:v>
                </c:pt>
                <c:pt idx="9584">
                  <c:v>6.4939009353706292E-2</c:v>
                </c:pt>
                <c:pt idx="9585">
                  <c:v>6.1046459815730175E-2</c:v>
                </c:pt>
                <c:pt idx="9586">
                  <c:v>6.0676984752101731E-2</c:v>
                </c:pt>
                <c:pt idx="9587">
                  <c:v>5.4782808113499205E-2</c:v>
                </c:pt>
                <c:pt idx="9588">
                  <c:v>5.8306132650482102E-2</c:v>
                </c:pt>
                <c:pt idx="9589">
                  <c:v>5.3284705195272862E-2</c:v>
                </c:pt>
                <c:pt idx="9590">
                  <c:v>5.5556470976591055E-2</c:v>
                </c:pt>
                <c:pt idx="9591">
                  <c:v>5.9759867525346309E-2</c:v>
                </c:pt>
                <c:pt idx="9592">
                  <c:v>6.826626709136166E-2</c:v>
                </c:pt>
                <c:pt idx="9593">
                  <c:v>5.918212882757426E-2</c:v>
                </c:pt>
                <c:pt idx="9594">
                  <c:v>5.6415626649364586E-2</c:v>
                </c:pt>
                <c:pt idx="9595">
                  <c:v>5.6421550431997945E-2</c:v>
                </c:pt>
                <c:pt idx="9596">
                  <c:v>6.1706437864823709E-2</c:v>
                </c:pt>
                <c:pt idx="9597">
                  <c:v>6.1975334614808371E-2</c:v>
                </c:pt>
                <c:pt idx="9598">
                  <c:v>6.6027898795839368E-2</c:v>
                </c:pt>
                <c:pt idx="9599">
                  <c:v>6.957301531632204E-2</c:v>
                </c:pt>
                <c:pt idx="9600">
                  <c:v>6.9465100907982483E-2</c:v>
                </c:pt>
                <c:pt idx="9601">
                  <c:v>5.8417806558947703E-2</c:v>
                </c:pt>
                <c:pt idx="9602">
                  <c:v>6.3640919815625571E-2</c:v>
                </c:pt>
                <c:pt idx="9603">
                  <c:v>5.9268871132652438E-2</c:v>
                </c:pt>
                <c:pt idx="9604">
                  <c:v>5.7466202066689766E-2</c:v>
                </c:pt>
                <c:pt idx="9605">
                  <c:v>7.6868628882196227E-2</c:v>
                </c:pt>
                <c:pt idx="9606">
                  <c:v>6.3937376014220074E-2</c:v>
                </c:pt>
                <c:pt idx="9607">
                  <c:v>6.5966801717925169E-2</c:v>
                </c:pt>
                <c:pt idx="9608">
                  <c:v>5.6180978676574005E-2</c:v>
                </c:pt>
                <c:pt idx="9609">
                  <c:v>7.7925490260710925E-2</c:v>
                </c:pt>
                <c:pt idx="9610">
                  <c:v>7.2130295211226922E-2</c:v>
                </c:pt>
                <c:pt idx="9611">
                  <c:v>5.8331719184031017E-2</c:v>
                </c:pt>
                <c:pt idx="9612">
                  <c:v>5.9641831650095373E-2</c:v>
                </c:pt>
                <c:pt idx="9613">
                  <c:v>5.7196669544186285E-2</c:v>
                </c:pt>
                <c:pt idx="9614">
                  <c:v>5.9166541859031155E-2</c:v>
                </c:pt>
                <c:pt idx="9615">
                  <c:v>6.3399766037396527E-2</c:v>
                </c:pt>
                <c:pt idx="9616">
                  <c:v>5.6474556396417241E-2</c:v>
                </c:pt>
                <c:pt idx="9617">
                  <c:v>5.4316953520438492E-2</c:v>
                </c:pt>
                <c:pt idx="9618">
                  <c:v>6.009346917380988E-2</c:v>
                </c:pt>
                <c:pt idx="9619">
                  <c:v>5.1901443593275649E-2</c:v>
                </c:pt>
                <c:pt idx="9620">
                  <c:v>6.082314791693498E-2</c:v>
                </c:pt>
                <c:pt idx="9621">
                  <c:v>5.69859082698152E-2</c:v>
                </c:pt>
                <c:pt idx="9622">
                  <c:v>6.3361154064098507E-2</c:v>
                </c:pt>
                <c:pt idx="9623">
                  <c:v>6.4195126142178385E-2</c:v>
                </c:pt>
                <c:pt idx="9624">
                  <c:v>5.7623557904190048E-2</c:v>
                </c:pt>
                <c:pt idx="9625">
                  <c:v>5.5184992206411432E-2</c:v>
                </c:pt>
                <c:pt idx="9626">
                  <c:v>5.9928150261290981E-2</c:v>
                </c:pt>
                <c:pt idx="9627">
                  <c:v>6.3549928854851584E-2</c:v>
                </c:pt>
                <c:pt idx="9628">
                  <c:v>6.7992568943890636E-2</c:v>
                </c:pt>
                <c:pt idx="9629">
                  <c:v>5.6263720680646064E-2</c:v>
                </c:pt>
                <c:pt idx="9630">
                  <c:v>6.3020697456822927E-2</c:v>
                </c:pt>
                <c:pt idx="9631">
                  <c:v>5.8587823038544769E-2</c:v>
                </c:pt>
                <c:pt idx="9632">
                  <c:v>6.2389992765634887E-2</c:v>
                </c:pt>
                <c:pt idx="9633">
                  <c:v>6.4160405534788023E-2</c:v>
                </c:pt>
                <c:pt idx="9634">
                  <c:v>5.8237824129636566E-2</c:v>
                </c:pt>
                <c:pt idx="9635">
                  <c:v>6.2999470697172766E-2</c:v>
                </c:pt>
                <c:pt idx="9636">
                  <c:v>7.1466095401562055E-2</c:v>
                </c:pt>
                <c:pt idx="9637">
                  <c:v>5.9236070630364179E-2</c:v>
                </c:pt>
                <c:pt idx="9638">
                  <c:v>6.9008303338903731E-2</c:v>
                </c:pt>
                <c:pt idx="9639">
                  <c:v>6.0387620137358031E-2</c:v>
                </c:pt>
                <c:pt idx="9640">
                  <c:v>5.4714028533401127E-2</c:v>
                </c:pt>
                <c:pt idx="9641">
                  <c:v>6.5715559202107102E-2</c:v>
                </c:pt>
                <c:pt idx="9642">
                  <c:v>5.7136203030791227E-2</c:v>
                </c:pt>
                <c:pt idx="9643">
                  <c:v>5.6321458624123522E-2</c:v>
                </c:pt>
                <c:pt idx="9644">
                  <c:v>6.628044753938353E-2</c:v>
                </c:pt>
                <c:pt idx="9645">
                  <c:v>5.88332753976595E-2</c:v>
                </c:pt>
                <c:pt idx="9646">
                  <c:v>6.0479514924503451E-2</c:v>
                </c:pt>
                <c:pt idx="9647">
                  <c:v>6.0627184716493636E-2</c:v>
                </c:pt>
                <c:pt idx="9648">
                  <c:v>6.151246414164413E-2</c:v>
                </c:pt>
                <c:pt idx="9649">
                  <c:v>6.0180539158715789E-2</c:v>
                </c:pt>
                <c:pt idx="9650">
                  <c:v>6.1628448045782665E-2</c:v>
                </c:pt>
                <c:pt idx="9651">
                  <c:v>5.233117686164028E-2</c:v>
                </c:pt>
                <c:pt idx="9652">
                  <c:v>6.4446124578706868E-2</c:v>
                </c:pt>
                <c:pt idx="9653">
                  <c:v>5.8641861291183553E-2</c:v>
                </c:pt>
                <c:pt idx="9654">
                  <c:v>6.2977887121715245E-2</c:v>
                </c:pt>
                <c:pt idx="9655">
                  <c:v>6.5936981692608421E-2</c:v>
                </c:pt>
                <c:pt idx="9656">
                  <c:v>5.4222151970474426E-2</c:v>
                </c:pt>
                <c:pt idx="9657">
                  <c:v>5.4362214109036876E-2</c:v>
                </c:pt>
                <c:pt idx="9658">
                  <c:v>5.6387567525319225E-2</c:v>
                </c:pt>
                <c:pt idx="9659">
                  <c:v>6.0270294928675347E-2</c:v>
                </c:pt>
                <c:pt idx="9660">
                  <c:v>5.4355055527436365E-2</c:v>
                </c:pt>
                <c:pt idx="9661">
                  <c:v>5.8809392278682752E-2</c:v>
                </c:pt>
                <c:pt idx="9662">
                  <c:v>6.0693967558048727E-2</c:v>
                </c:pt>
                <c:pt idx="9663">
                  <c:v>6.6766445999852875E-2</c:v>
                </c:pt>
                <c:pt idx="9664">
                  <c:v>6.2455588402170192E-2</c:v>
                </c:pt>
                <c:pt idx="9665">
                  <c:v>6.9079541590777019E-2</c:v>
                </c:pt>
                <c:pt idx="9666">
                  <c:v>5.9728574972210575E-2</c:v>
                </c:pt>
                <c:pt idx="9667">
                  <c:v>5.7181676636906084E-2</c:v>
                </c:pt>
                <c:pt idx="9668">
                  <c:v>6.022668007774331E-2</c:v>
                </c:pt>
                <c:pt idx="9669">
                  <c:v>6.2177229426704506E-2</c:v>
                </c:pt>
                <c:pt idx="9670">
                  <c:v>5.8390364035608135E-2</c:v>
                </c:pt>
                <c:pt idx="9671">
                  <c:v>6.4038193411105671E-2</c:v>
                </c:pt>
                <c:pt idx="9672">
                  <c:v>5.9696533635940005E-2</c:v>
                </c:pt>
                <c:pt idx="9673">
                  <c:v>5.9069182439449947E-2</c:v>
                </c:pt>
                <c:pt idx="9674">
                  <c:v>5.9525430208976403E-2</c:v>
                </c:pt>
                <c:pt idx="9675">
                  <c:v>6.2879347275864694E-2</c:v>
                </c:pt>
                <c:pt idx="9676">
                  <c:v>6.0004231362530858E-2</c:v>
                </c:pt>
                <c:pt idx="9677">
                  <c:v>6.1469579700752897E-2</c:v>
                </c:pt>
                <c:pt idx="9678">
                  <c:v>6.4746488408093592E-2</c:v>
                </c:pt>
                <c:pt idx="9679">
                  <c:v>6.2952727524070315E-2</c:v>
                </c:pt>
                <c:pt idx="9680">
                  <c:v>5.786179149187036E-2</c:v>
                </c:pt>
                <c:pt idx="9681">
                  <c:v>5.5228737596558573E-2</c:v>
                </c:pt>
                <c:pt idx="9682">
                  <c:v>5.8528361917099418E-2</c:v>
                </c:pt>
                <c:pt idx="9683">
                  <c:v>6.1480740823903715E-2</c:v>
                </c:pt>
                <c:pt idx="9684">
                  <c:v>6.9588336035547607E-2</c:v>
                </c:pt>
                <c:pt idx="9685">
                  <c:v>6.3912646444098359E-2</c:v>
                </c:pt>
                <c:pt idx="9686">
                  <c:v>5.3676856057636911E-2</c:v>
                </c:pt>
                <c:pt idx="9687">
                  <c:v>6.5943562750138227E-2</c:v>
                </c:pt>
                <c:pt idx="9688">
                  <c:v>6.9346215071379641E-2</c:v>
                </c:pt>
                <c:pt idx="9689">
                  <c:v>7.9868883446652786E-2</c:v>
                </c:pt>
                <c:pt idx="9690">
                  <c:v>5.5312136550522417E-2</c:v>
                </c:pt>
                <c:pt idx="9691">
                  <c:v>5.4545804340737671E-2</c:v>
                </c:pt>
                <c:pt idx="9692">
                  <c:v>7.5359972527843613E-2</c:v>
                </c:pt>
                <c:pt idx="9693">
                  <c:v>7.0925115877645981E-2</c:v>
                </c:pt>
                <c:pt idx="9694">
                  <c:v>5.8681790805478556E-2</c:v>
                </c:pt>
                <c:pt idx="9695">
                  <c:v>5.9263801737828005E-2</c:v>
                </c:pt>
                <c:pt idx="9696">
                  <c:v>6.3353194280687725E-2</c:v>
                </c:pt>
                <c:pt idx="9697">
                  <c:v>6.4758560895659845E-2</c:v>
                </c:pt>
                <c:pt idx="9698">
                  <c:v>6.0703020067683203E-2</c:v>
                </c:pt>
                <c:pt idx="9699">
                  <c:v>5.969492026983908E-2</c:v>
                </c:pt>
                <c:pt idx="9700">
                  <c:v>6.5049093525711893E-2</c:v>
                </c:pt>
                <c:pt idx="9701">
                  <c:v>6.0020771872909634E-2</c:v>
                </c:pt>
                <c:pt idx="9702">
                  <c:v>5.7311317024396846E-2</c:v>
                </c:pt>
                <c:pt idx="9703">
                  <c:v>5.7981836050319292E-2</c:v>
                </c:pt>
                <c:pt idx="9704">
                  <c:v>5.2130037903571312E-2</c:v>
                </c:pt>
                <c:pt idx="9705">
                  <c:v>6.0685956691019664E-2</c:v>
                </c:pt>
                <c:pt idx="9706">
                  <c:v>6.0314346445202019E-2</c:v>
                </c:pt>
                <c:pt idx="9707">
                  <c:v>5.7858535884314326E-2</c:v>
                </c:pt>
                <c:pt idx="9708">
                  <c:v>7.9054251856379862E-2</c:v>
                </c:pt>
                <c:pt idx="9709">
                  <c:v>5.189349954387542E-2</c:v>
                </c:pt>
                <c:pt idx="9710">
                  <c:v>5.2541286711759852E-2</c:v>
                </c:pt>
                <c:pt idx="9711">
                  <c:v>5.4374586145267759E-2</c:v>
                </c:pt>
                <c:pt idx="9712">
                  <c:v>5.3051489695250802E-2</c:v>
                </c:pt>
                <c:pt idx="9713">
                  <c:v>6.0457291571213101E-2</c:v>
                </c:pt>
                <c:pt idx="9714">
                  <c:v>7.5412378442401062E-2</c:v>
                </c:pt>
                <c:pt idx="9715">
                  <c:v>5.2696360962202114E-2</c:v>
                </c:pt>
                <c:pt idx="9716">
                  <c:v>5.3446561985487764E-2</c:v>
                </c:pt>
                <c:pt idx="9717">
                  <c:v>6.2770359944365681E-2</c:v>
                </c:pt>
                <c:pt idx="9718">
                  <c:v>5.467354681942322E-2</c:v>
                </c:pt>
                <c:pt idx="9719">
                  <c:v>6.2593036760825005E-2</c:v>
                </c:pt>
                <c:pt idx="9720">
                  <c:v>6.1860910536085861E-2</c:v>
                </c:pt>
                <c:pt idx="9721">
                  <c:v>7.153856409988732E-2</c:v>
                </c:pt>
                <c:pt idx="9722">
                  <c:v>6.4309932115348273E-2</c:v>
                </c:pt>
                <c:pt idx="9723">
                  <c:v>5.4746182868945399E-2</c:v>
                </c:pt>
                <c:pt idx="9724">
                  <c:v>6.5979748269813815E-2</c:v>
                </c:pt>
                <c:pt idx="9725">
                  <c:v>6.4353686551770067E-2</c:v>
                </c:pt>
                <c:pt idx="9726">
                  <c:v>5.3813547016509207E-2</c:v>
                </c:pt>
                <c:pt idx="9727">
                  <c:v>6.2851811192156021E-2</c:v>
                </c:pt>
                <c:pt idx="9728">
                  <c:v>5.7358042219195451E-2</c:v>
                </c:pt>
                <c:pt idx="9729">
                  <c:v>6.5255868326328612E-2</c:v>
                </c:pt>
                <c:pt idx="9730">
                  <c:v>5.4122634845791537E-2</c:v>
                </c:pt>
                <c:pt idx="9731">
                  <c:v>5.5425466848533597E-2</c:v>
                </c:pt>
                <c:pt idx="9732">
                  <c:v>6.5256005819204571E-2</c:v>
                </c:pt>
                <c:pt idx="9733">
                  <c:v>6.775002343939443E-2</c:v>
                </c:pt>
                <c:pt idx="9734">
                  <c:v>5.8004651437890672E-2</c:v>
                </c:pt>
                <c:pt idx="9735">
                  <c:v>6.4246029565286092E-2</c:v>
                </c:pt>
                <c:pt idx="9736">
                  <c:v>5.6276999425957458E-2</c:v>
                </c:pt>
                <c:pt idx="9737">
                  <c:v>6.9780567579083186E-2</c:v>
                </c:pt>
                <c:pt idx="9738">
                  <c:v>6.0156971850497315E-2</c:v>
                </c:pt>
                <c:pt idx="9739">
                  <c:v>5.6342726279653886E-2</c:v>
                </c:pt>
                <c:pt idx="9740">
                  <c:v>6.7093284195960473E-2</c:v>
                </c:pt>
                <c:pt idx="9741">
                  <c:v>5.3739973577329757E-2</c:v>
                </c:pt>
                <c:pt idx="9742">
                  <c:v>6.0475006588180009E-2</c:v>
                </c:pt>
                <c:pt idx="9743">
                  <c:v>6.056100526504616E-2</c:v>
                </c:pt>
                <c:pt idx="9744">
                  <c:v>6.4358084348166422E-2</c:v>
                </c:pt>
                <c:pt idx="9745">
                  <c:v>5.848549653420735E-2</c:v>
                </c:pt>
                <c:pt idx="9746">
                  <c:v>6.0198370560281586E-2</c:v>
                </c:pt>
                <c:pt idx="9747">
                  <c:v>5.7659634625063912E-2</c:v>
                </c:pt>
                <c:pt idx="9748">
                  <c:v>5.9360991754847325E-2</c:v>
                </c:pt>
                <c:pt idx="9749">
                  <c:v>5.9037928968686371E-2</c:v>
                </c:pt>
                <c:pt idx="9750">
                  <c:v>5.7246476438082589E-2</c:v>
                </c:pt>
                <c:pt idx="9751">
                  <c:v>6.098701817052047E-2</c:v>
                </c:pt>
                <c:pt idx="9752">
                  <c:v>6.5420232274109452E-2</c:v>
                </c:pt>
                <c:pt idx="9753">
                  <c:v>6.6023970815218019E-2</c:v>
                </c:pt>
                <c:pt idx="9754">
                  <c:v>5.8590018855270903E-2</c:v>
                </c:pt>
                <c:pt idx="9755">
                  <c:v>5.9739627716220413E-2</c:v>
                </c:pt>
                <c:pt idx="9756">
                  <c:v>5.4853955404316646E-2</c:v>
                </c:pt>
                <c:pt idx="9757">
                  <c:v>6.3091044537568461E-2</c:v>
                </c:pt>
                <c:pt idx="9758">
                  <c:v>6.2415202124318843E-2</c:v>
                </c:pt>
                <c:pt idx="9759">
                  <c:v>6.2448689615192225E-2</c:v>
                </c:pt>
                <c:pt idx="9760">
                  <c:v>6.1385505008904238E-2</c:v>
                </c:pt>
                <c:pt idx="9761">
                  <c:v>6.6073780978362154E-2</c:v>
                </c:pt>
                <c:pt idx="9762">
                  <c:v>5.6072077633995694E-2</c:v>
                </c:pt>
                <c:pt idx="9763">
                  <c:v>6.1954276566130874E-2</c:v>
                </c:pt>
                <c:pt idx="9764">
                  <c:v>6.3334329079191565E-2</c:v>
                </c:pt>
                <c:pt idx="9765">
                  <c:v>5.6007260054388296E-2</c:v>
                </c:pt>
                <c:pt idx="9766">
                  <c:v>6.7050972881594381E-2</c:v>
                </c:pt>
                <c:pt idx="9767">
                  <c:v>6.1557493034814233E-2</c:v>
                </c:pt>
                <c:pt idx="9768">
                  <c:v>8.0397905191381597E-2</c:v>
                </c:pt>
                <c:pt idx="9769">
                  <c:v>5.5702713450959257E-2</c:v>
                </c:pt>
                <c:pt idx="9770">
                  <c:v>5.8812588800821033E-2</c:v>
                </c:pt>
                <c:pt idx="9771">
                  <c:v>5.6486628196788666E-2</c:v>
                </c:pt>
                <c:pt idx="9772">
                  <c:v>5.4955923831640795E-2</c:v>
                </c:pt>
                <c:pt idx="9773">
                  <c:v>6.1096872741452909E-2</c:v>
                </c:pt>
                <c:pt idx="9774">
                  <c:v>6.7703381583618882E-2</c:v>
                </c:pt>
                <c:pt idx="9775">
                  <c:v>6.3945936343348428E-2</c:v>
                </c:pt>
                <c:pt idx="9776">
                  <c:v>6.0376147518959214E-2</c:v>
                </c:pt>
                <c:pt idx="9777">
                  <c:v>5.4236863154950028E-2</c:v>
                </c:pt>
                <c:pt idx="9778">
                  <c:v>6.3626193473587278E-2</c:v>
                </c:pt>
                <c:pt idx="9779">
                  <c:v>5.3440558015632807E-2</c:v>
                </c:pt>
                <c:pt idx="9780">
                  <c:v>6.2428735791731284E-2</c:v>
                </c:pt>
                <c:pt idx="9781">
                  <c:v>6.0086686608037683E-2</c:v>
                </c:pt>
                <c:pt idx="9782">
                  <c:v>5.4328870158738572E-2</c:v>
                </c:pt>
                <c:pt idx="9783">
                  <c:v>6.382825681008425E-2</c:v>
                </c:pt>
                <c:pt idx="9784">
                  <c:v>6.3033964630265144E-2</c:v>
                </c:pt>
                <c:pt idx="9785">
                  <c:v>6.7633403345460794E-2</c:v>
                </c:pt>
                <c:pt idx="9786">
                  <c:v>5.9687003963379746E-2</c:v>
                </c:pt>
                <c:pt idx="9787">
                  <c:v>5.6744338372329103E-2</c:v>
                </c:pt>
                <c:pt idx="9788">
                  <c:v>7.4552708368858273E-2</c:v>
                </c:pt>
                <c:pt idx="9789">
                  <c:v>6.455735645642989E-2</c:v>
                </c:pt>
                <c:pt idx="9790">
                  <c:v>6.6524552270876933E-2</c:v>
                </c:pt>
                <c:pt idx="9791">
                  <c:v>6.5979812315065264E-2</c:v>
                </c:pt>
                <c:pt idx="9792">
                  <c:v>6.1164645817104429E-2</c:v>
                </c:pt>
                <c:pt idx="9793">
                  <c:v>5.7879333745593745E-2</c:v>
                </c:pt>
                <c:pt idx="9794">
                  <c:v>6.2507789050829085E-2</c:v>
                </c:pt>
                <c:pt idx="9795">
                  <c:v>6.1753756102712776E-2</c:v>
                </c:pt>
                <c:pt idx="9796">
                  <c:v>6.4000673311523246E-2</c:v>
                </c:pt>
                <c:pt idx="9797">
                  <c:v>6.6563007873026075E-2</c:v>
                </c:pt>
                <c:pt idx="9798">
                  <c:v>5.3647782625504133E-2</c:v>
                </c:pt>
                <c:pt idx="9799">
                  <c:v>5.3221075147965133E-2</c:v>
                </c:pt>
                <c:pt idx="9800">
                  <c:v>5.2840510661094672E-2</c:v>
                </c:pt>
                <c:pt idx="9801">
                  <c:v>5.6795142686602809E-2</c:v>
                </c:pt>
                <c:pt idx="9802">
                  <c:v>5.7220496195704344E-2</c:v>
                </c:pt>
                <c:pt idx="9803">
                  <c:v>5.985874009126492E-2</c:v>
                </c:pt>
                <c:pt idx="9804">
                  <c:v>5.926291658789503E-2</c:v>
                </c:pt>
                <c:pt idx="9805">
                  <c:v>5.4374373648804097E-2</c:v>
                </c:pt>
                <c:pt idx="9806">
                  <c:v>5.9828892339988241E-2</c:v>
                </c:pt>
                <c:pt idx="9807">
                  <c:v>6.3532158243683218E-2</c:v>
                </c:pt>
                <c:pt idx="9808">
                  <c:v>5.7301020427781006E-2</c:v>
                </c:pt>
                <c:pt idx="9809">
                  <c:v>6.350880355351339E-2</c:v>
                </c:pt>
                <c:pt idx="9810">
                  <c:v>6.5037581723843441E-2</c:v>
                </c:pt>
                <c:pt idx="9811">
                  <c:v>5.5382190635249261E-2</c:v>
                </c:pt>
                <c:pt idx="9812">
                  <c:v>6.3035420277906457E-2</c:v>
                </c:pt>
                <c:pt idx="9813">
                  <c:v>6.3888285946437501E-2</c:v>
                </c:pt>
                <c:pt idx="9814">
                  <c:v>5.7661399018465752E-2</c:v>
                </c:pt>
                <c:pt idx="9815">
                  <c:v>5.8966380124597269E-2</c:v>
                </c:pt>
                <c:pt idx="9816">
                  <c:v>6.5980506161942301E-2</c:v>
                </c:pt>
                <c:pt idx="9817">
                  <c:v>5.7586444411435629E-2</c:v>
                </c:pt>
                <c:pt idx="9818">
                  <c:v>5.9571225630050829E-2</c:v>
                </c:pt>
                <c:pt idx="9819">
                  <c:v>6.3788141541453833E-2</c:v>
                </c:pt>
                <c:pt idx="9820">
                  <c:v>5.5566670569001712E-2</c:v>
                </c:pt>
                <c:pt idx="9821">
                  <c:v>5.9647499727367048E-2</c:v>
                </c:pt>
                <c:pt idx="9822">
                  <c:v>6.1299177547831478E-2</c:v>
                </c:pt>
                <c:pt idx="9823">
                  <c:v>6.4876257006379348E-2</c:v>
                </c:pt>
                <c:pt idx="9824">
                  <c:v>5.6628244839659572E-2</c:v>
                </c:pt>
                <c:pt idx="9825">
                  <c:v>7.0404656834707383E-2</c:v>
                </c:pt>
                <c:pt idx="9826">
                  <c:v>6.2400283956602215E-2</c:v>
                </c:pt>
                <c:pt idx="9827">
                  <c:v>5.368994833508451E-2</c:v>
                </c:pt>
                <c:pt idx="9828">
                  <c:v>5.7505546159849708E-2</c:v>
                </c:pt>
                <c:pt idx="9829">
                  <c:v>6.7660776406447368E-2</c:v>
                </c:pt>
                <c:pt idx="9830">
                  <c:v>5.5780312150320401E-2</c:v>
                </c:pt>
                <c:pt idx="9831">
                  <c:v>6.5984772850067389E-2</c:v>
                </c:pt>
                <c:pt idx="9832">
                  <c:v>6.5953793976719813E-2</c:v>
                </c:pt>
                <c:pt idx="9833">
                  <c:v>5.7719847319041825E-2</c:v>
                </c:pt>
                <c:pt idx="9834">
                  <c:v>5.8841807997947755E-2</c:v>
                </c:pt>
                <c:pt idx="9835">
                  <c:v>5.250568397562632E-2</c:v>
                </c:pt>
                <c:pt idx="9836">
                  <c:v>6.1055864026080126E-2</c:v>
                </c:pt>
                <c:pt idx="9837">
                  <c:v>5.9602017096302223E-2</c:v>
                </c:pt>
                <c:pt idx="9838">
                  <c:v>5.3119760233218793E-2</c:v>
                </c:pt>
                <c:pt idx="9839">
                  <c:v>5.2056284287129682E-2</c:v>
                </c:pt>
                <c:pt idx="9840">
                  <c:v>6.2200631667258685E-2</c:v>
                </c:pt>
                <c:pt idx="9841">
                  <c:v>6.0790763967939053E-2</c:v>
                </c:pt>
                <c:pt idx="9842">
                  <c:v>6.7798690162487213E-2</c:v>
                </c:pt>
                <c:pt idx="9843">
                  <c:v>6.4869371629720465E-2</c:v>
                </c:pt>
                <c:pt idx="9844">
                  <c:v>5.8297840543030846E-2</c:v>
                </c:pt>
                <c:pt idx="9845">
                  <c:v>6.3578879115144801E-2</c:v>
                </c:pt>
                <c:pt idx="9846">
                  <c:v>5.930803156461778E-2</c:v>
                </c:pt>
                <c:pt idx="9847">
                  <c:v>6.349874401184101E-2</c:v>
                </c:pt>
                <c:pt idx="9848">
                  <c:v>5.3735571845176709E-2</c:v>
                </c:pt>
                <c:pt idx="9849">
                  <c:v>5.4668586467307094E-2</c:v>
                </c:pt>
                <c:pt idx="9850">
                  <c:v>5.2934628167168811E-2</c:v>
                </c:pt>
                <c:pt idx="9851">
                  <c:v>5.5055270134062174E-2</c:v>
                </c:pt>
                <c:pt idx="9852">
                  <c:v>5.9564616761085258E-2</c:v>
                </c:pt>
                <c:pt idx="9853">
                  <c:v>5.5537482563930263E-2</c:v>
                </c:pt>
                <c:pt idx="9854">
                  <c:v>5.9964544038012553E-2</c:v>
                </c:pt>
                <c:pt idx="9855">
                  <c:v>5.9688026038782351E-2</c:v>
                </c:pt>
                <c:pt idx="9856">
                  <c:v>5.4609343702266916E-2</c:v>
                </c:pt>
                <c:pt idx="9857">
                  <c:v>5.7442958072236268E-2</c:v>
                </c:pt>
                <c:pt idx="9858">
                  <c:v>6.5449972628521591E-2</c:v>
                </c:pt>
                <c:pt idx="9859">
                  <c:v>7.5506945790646554E-2</c:v>
                </c:pt>
                <c:pt idx="9860">
                  <c:v>5.8326297393180612E-2</c:v>
                </c:pt>
                <c:pt idx="9861">
                  <c:v>5.567238531895824E-2</c:v>
                </c:pt>
                <c:pt idx="9862">
                  <c:v>5.594983259719162E-2</c:v>
                </c:pt>
                <c:pt idx="9863">
                  <c:v>6.3372026580962915E-2</c:v>
                </c:pt>
                <c:pt idx="9864">
                  <c:v>5.4977831423400306E-2</c:v>
                </c:pt>
                <c:pt idx="9865">
                  <c:v>6.6500902784982149E-2</c:v>
                </c:pt>
                <c:pt idx="9866">
                  <c:v>5.4536741342728075E-2</c:v>
                </c:pt>
                <c:pt idx="9867">
                  <c:v>6.2176603242193214E-2</c:v>
                </c:pt>
                <c:pt idx="9868">
                  <c:v>6.5835908985113253E-2</c:v>
                </c:pt>
                <c:pt idx="9869">
                  <c:v>5.3731303645131817E-2</c:v>
                </c:pt>
                <c:pt idx="9870">
                  <c:v>5.4602316954690339E-2</c:v>
                </c:pt>
                <c:pt idx="9871">
                  <c:v>5.3111825475354521E-2</c:v>
                </c:pt>
                <c:pt idx="9872">
                  <c:v>6.0038386256281787E-2</c:v>
                </c:pt>
                <c:pt idx="9873">
                  <c:v>5.6719304154185989E-2</c:v>
                </c:pt>
                <c:pt idx="9874">
                  <c:v>6.21043065432694E-2</c:v>
                </c:pt>
                <c:pt idx="9875">
                  <c:v>5.2930473275183729E-2</c:v>
                </c:pt>
                <c:pt idx="9876">
                  <c:v>5.7973445195704423E-2</c:v>
                </c:pt>
                <c:pt idx="9877">
                  <c:v>5.710629828041925E-2</c:v>
                </c:pt>
                <c:pt idx="9878">
                  <c:v>5.3132261945258726E-2</c:v>
                </c:pt>
                <c:pt idx="9879">
                  <c:v>5.443547446885335E-2</c:v>
                </c:pt>
                <c:pt idx="9880">
                  <c:v>5.787597163486162E-2</c:v>
                </c:pt>
                <c:pt idx="9881">
                  <c:v>5.8183856895975092E-2</c:v>
                </c:pt>
                <c:pt idx="9882">
                  <c:v>7.1529463474317684E-2</c:v>
                </c:pt>
                <c:pt idx="9883">
                  <c:v>5.9123341228745491E-2</c:v>
                </c:pt>
                <c:pt idx="9884">
                  <c:v>5.5004690220690579E-2</c:v>
                </c:pt>
                <c:pt idx="9885">
                  <c:v>6.1843026256253784E-2</c:v>
                </c:pt>
                <c:pt idx="9886">
                  <c:v>6.5954692970733086E-2</c:v>
                </c:pt>
                <c:pt idx="9887">
                  <c:v>5.2269247717619483E-2</c:v>
                </c:pt>
                <c:pt idx="9888">
                  <c:v>6.3853345625398211E-2</c:v>
                </c:pt>
                <c:pt idx="9889">
                  <c:v>5.9990579731115323E-2</c:v>
                </c:pt>
                <c:pt idx="9890">
                  <c:v>6.5427374772201119E-2</c:v>
                </c:pt>
                <c:pt idx="9891">
                  <c:v>6.1465469300866951E-2</c:v>
                </c:pt>
                <c:pt idx="9892">
                  <c:v>5.8789120909997321E-2</c:v>
                </c:pt>
                <c:pt idx="9893">
                  <c:v>6.2102309197999458E-2</c:v>
                </c:pt>
                <c:pt idx="9894">
                  <c:v>6.1156258605288623E-2</c:v>
                </c:pt>
                <c:pt idx="9895">
                  <c:v>6.6330499309538396E-2</c:v>
                </c:pt>
                <c:pt idx="9896">
                  <c:v>6.5682615446211304E-2</c:v>
                </c:pt>
                <c:pt idx="9897">
                  <c:v>6.3166517650194515E-2</c:v>
                </c:pt>
                <c:pt idx="9898">
                  <c:v>5.7019855665232655E-2</c:v>
                </c:pt>
                <c:pt idx="9899">
                  <c:v>6.5025089914035036E-2</c:v>
                </c:pt>
                <c:pt idx="9900">
                  <c:v>6.0322923827051317E-2</c:v>
                </c:pt>
                <c:pt idx="9901">
                  <c:v>5.4231508129069857E-2</c:v>
                </c:pt>
                <c:pt idx="9902">
                  <c:v>5.9055245566758771E-2</c:v>
                </c:pt>
                <c:pt idx="9903">
                  <c:v>5.6650610750455868E-2</c:v>
                </c:pt>
                <c:pt idx="9904">
                  <c:v>5.560508772515952E-2</c:v>
                </c:pt>
                <c:pt idx="9905">
                  <c:v>6.2659564867906831E-2</c:v>
                </c:pt>
                <c:pt idx="9906">
                  <c:v>5.7351545775424687E-2</c:v>
                </c:pt>
                <c:pt idx="9907">
                  <c:v>6.2162161911188299E-2</c:v>
                </c:pt>
                <c:pt idx="9908">
                  <c:v>6.0640688654796347E-2</c:v>
                </c:pt>
                <c:pt idx="9909">
                  <c:v>5.9753433946953441E-2</c:v>
                </c:pt>
                <c:pt idx="9910">
                  <c:v>6.3978337409449526E-2</c:v>
                </c:pt>
                <c:pt idx="9911">
                  <c:v>6.2541563194856972E-2</c:v>
                </c:pt>
                <c:pt idx="9912">
                  <c:v>6.0221489711513275E-2</c:v>
                </c:pt>
                <c:pt idx="9913">
                  <c:v>6.9592164283212063E-2</c:v>
                </c:pt>
                <c:pt idx="9914">
                  <c:v>6.2920135661442042E-2</c:v>
                </c:pt>
                <c:pt idx="9915">
                  <c:v>5.9575631927284031E-2</c:v>
                </c:pt>
                <c:pt idx="9916">
                  <c:v>5.6693295746335352E-2</c:v>
                </c:pt>
                <c:pt idx="9917">
                  <c:v>6.1656896426586595E-2</c:v>
                </c:pt>
                <c:pt idx="9918">
                  <c:v>7.26827641681424E-2</c:v>
                </c:pt>
                <c:pt idx="9919">
                  <c:v>7.6102230902496126E-2</c:v>
                </c:pt>
                <c:pt idx="9920">
                  <c:v>5.5514196164483866E-2</c:v>
                </c:pt>
                <c:pt idx="9921">
                  <c:v>6.0508157794707633E-2</c:v>
                </c:pt>
                <c:pt idx="9922">
                  <c:v>6.5489824438658653E-2</c:v>
                </c:pt>
                <c:pt idx="9923">
                  <c:v>5.6584137607464231E-2</c:v>
                </c:pt>
                <c:pt idx="9924">
                  <c:v>5.6730536281843859E-2</c:v>
                </c:pt>
                <c:pt idx="9925">
                  <c:v>5.9025156955138013E-2</c:v>
                </c:pt>
                <c:pt idx="9926">
                  <c:v>7.0816134738891937E-2</c:v>
                </c:pt>
                <c:pt idx="9927">
                  <c:v>5.4333858580894609E-2</c:v>
                </c:pt>
                <c:pt idx="9928">
                  <c:v>6.2836233421032339E-2</c:v>
                </c:pt>
                <c:pt idx="9929">
                  <c:v>5.6324798956667942E-2</c:v>
                </c:pt>
                <c:pt idx="9930">
                  <c:v>6.464768357868525E-2</c:v>
                </c:pt>
                <c:pt idx="9931">
                  <c:v>6.5387700643309177E-2</c:v>
                </c:pt>
                <c:pt idx="9932">
                  <c:v>5.8624093338159301E-2</c:v>
                </c:pt>
                <c:pt idx="9933">
                  <c:v>6.3977387750838402E-2</c:v>
                </c:pt>
                <c:pt idx="9934">
                  <c:v>5.776385226140867E-2</c:v>
                </c:pt>
                <c:pt idx="9935">
                  <c:v>6.0735948642628074E-2</c:v>
                </c:pt>
                <c:pt idx="9936">
                  <c:v>6.3060430257726272E-2</c:v>
                </c:pt>
                <c:pt idx="9937">
                  <c:v>8.1276238269441303E-2</c:v>
                </c:pt>
                <c:pt idx="9938">
                  <c:v>5.8013330310650403E-2</c:v>
                </c:pt>
                <c:pt idx="9939">
                  <c:v>5.6949689717780728E-2</c:v>
                </c:pt>
                <c:pt idx="9940">
                  <c:v>5.916072390033069E-2</c:v>
                </c:pt>
                <c:pt idx="9941">
                  <c:v>6.2809449560568012E-2</c:v>
                </c:pt>
                <c:pt idx="9942">
                  <c:v>7.1027795854071957E-2</c:v>
                </c:pt>
                <c:pt idx="9943">
                  <c:v>5.9022332657910653E-2</c:v>
                </c:pt>
                <c:pt idx="9944">
                  <c:v>6.4865570121346972E-2</c:v>
                </c:pt>
                <c:pt idx="9945">
                  <c:v>6.3759211593783616E-2</c:v>
                </c:pt>
                <c:pt idx="9946">
                  <c:v>5.3255195771470587E-2</c:v>
                </c:pt>
                <c:pt idx="9947">
                  <c:v>6.8056814294151585E-2</c:v>
                </c:pt>
                <c:pt idx="9948">
                  <c:v>5.3404544470722626E-2</c:v>
                </c:pt>
                <c:pt idx="9949">
                  <c:v>6.603128546148973E-2</c:v>
                </c:pt>
                <c:pt idx="9950">
                  <c:v>5.9948933541056369E-2</c:v>
                </c:pt>
                <c:pt idx="9951">
                  <c:v>6.2793146324456151E-2</c:v>
                </c:pt>
                <c:pt idx="9952">
                  <c:v>6.5638868324755295E-2</c:v>
                </c:pt>
                <c:pt idx="9953">
                  <c:v>5.8159252724316587E-2</c:v>
                </c:pt>
                <c:pt idx="9954">
                  <c:v>6.9683731482750907E-2</c:v>
                </c:pt>
                <c:pt idx="9955">
                  <c:v>6.3074425240533902E-2</c:v>
                </c:pt>
                <c:pt idx="9956">
                  <c:v>5.8914752955866595E-2</c:v>
                </c:pt>
                <c:pt idx="9957">
                  <c:v>6.3247196951280615E-2</c:v>
                </c:pt>
                <c:pt idx="9958">
                  <c:v>6.2710998073822688E-2</c:v>
                </c:pt>
                <c:pt idx="9959">
                  <c:v>5.9762433924049937E-2</c:v>
                </c:pt>
                <c:pt idx="9960">
                  <c:v>7.1143312500199327E-2</c:v>
                </c:pt>
                <c:pt idx="9961">
                  <c:v>6.175643470490394E-2</c:v>
                </c:pt>
                <c:pt idx="9962">
                  <c:v>6.2299898008824177E-2</c:v>
                </c:pt>
                <c:pt idx="9963">
                  <c:v>5.7534798137042271E-2</c:v>
                </c:pt>
                <c:pt idx="9964">
                  <c:v>7.4951050981079265E-2</c:v>
                </c:pt>
                <c:pt idx="9965">
                  <c:v>5.3100083182215208E-2</c:v>
                </c:pt>
                <c:pt idx="9966">
                  <c:v>7.7725227356011714E-2</c:v>
                </c:pt>
                <c:pt idx="9967">
                  <c:v>6.4298781545119241E-2</c:v>
                </c:pt>
                <c:pt idx="9968">
                  <c:v>6.7954812292269184E-2</c:v>
                </c:pt>
                <c:pt idx="9969">
                  <c:v>6.1759428825863771E-2</c:v>
                </c:pt>
                <c:pt idx="9970">
                  <c:v>6.2626429051936203E-2</c:v>
                </c:pt>
                <c:pt idx="9971">
                  <c:v>5.7458134691892482E-2</c:v>
                </c:pt>
                <c:pt idx="9972">
                  <c:v>6.6913054412817613E-2</c:v>
                </c:pt>
                <c:pt idx="9973">
                  <c:v>5.6948847986254193E-2</c:v>
                </c:pt>
                <c:pt idx="9974">
                  <c:v>5.8471813797998373E-2</c:v>
                </c:pt>
                <c:pt idx="9975">
                  <c:v>6.1968741367192007E-2</c:v>
                </c:pt>
                <c:pt idx="9976">
                  <c:v>7.0743155785419454E-2</c:v>
                </c:pt>
                <c:pt idx="9977">
                  <c:v>5.7329611359678539E-2</c:v>
                </c:pt>
                <c:pt idx="9978">
                  <c:v>5.4635171408816893E-2</c:v>
                </c:pt>
                <c:pt idx="9979">
                  <c:v>5.9596002333353833E-2</c:v>
                </c:pt>
                <c:pt idx="9980">
                  <c:v>6.9587398556030827E-2</c:v>
                </c:pt>
                <c:pt idx="9981">
                  <c:v>5.5689258722460326E-2</c:v>
                </c:pt>
                <c:pt idx="9982">
                  <c:v>6.6399688278881777E-2</c:v>
                </c:pt>
                <c:pt idx="9983">
                  <c:v>5.564542870743306E-2</c:v>
                </c:pt>
                <c:pt idx="9984">
                  <c:v>6.0755051024029699E-2</c:v>
                </c:pt>
                <c:pt idx="9985">
                  <c:v>6.2369290612863122E-2</c:v>
                </c:pt>
                <c:pt idx="9986">
                  <c:v>6.5935989176603815E-2</c:v>
                </c:pt>
                <c:pt idx="9987">
                  <c:v>5.9380171836923609E-2</c:v>
                </c:pt>
                <c:pt idx="9988">
                  <c:v>5.5653383565833318E-2</c:v>
                </c:pt>
                <c:pt idx="9989">
                  <c:v>6.2279123918071604E-2</c:v>
                </c:pt>
                <c:pt idx="9990">
                  <c:v>5.377633496308154E-2</c:v>
                </c:pt>
                <c:pt idx="9991">
                  <c:v>6.2974400069123693E-2</c:v>
                </c:pt>
                <c:pt idx="9992">
                  <c:v>5.9817905362524557E-2</c:v>
                </c:pt>
                <c:pt idx="9993">
                  <c:v>5.6306258802468784E-2</c:v>
                </c:pt>
                <c:pt idx="9994">
                  <c:v>6.6450668184276723E-2</c:v>
                </c:pt>
                <c:pt idx="9995">
                  <c:v>6.5662374054520328E-2</c:v>
                </c:pt>
                <c:pt idx="9996">
                  <c:v>6.2627469308457723E-2</c:v>
                </c:pt>
                <c:pt idx="9997">
                  <c:v>5.229696676252208E-2</c:v>
                </c:pt>
                <c:pt idx="9998">
                  <c:v>6.277141035621929E-2</c:v>
                </c:pt>
                <c:pt idx="9999">
                  <c:v>5.7004976230778805E-2</c:v>
                </c:pt>
                <c:pt idx="10000">
                  <c:v>7.0037834373307628E-2</c:v>
                </c:pt>
              </c:numCache>
            </c:numRef>
          </c:xVal>
          <c:yVal>
            <c:numRef>
              <c:f>'efficient frontier'!$Y$7:$Y$10007</c:f>
              <c:numCache>
                <c:formatCode>General</c:formatCode>
                <c:ptCount val="10001"/>
                <c:pt idx="0" formatCode="0.00%">
                  <c:v>2.5042731914358275E-2</c:v>
                </c:pt>
                <c:pt idx="1">
                  <c:v>2.1982962502093528E-2</c:v>
                </c:pt>
                <c:pt idx="2">
                  <c:v>2.3243538767129517E-2</c:v>
                </c:pt>
                <c:pt idx="3">
                  <c:v>2.4239026160647062E-2</c:v>
                </c:pt>
                <c:pt idx="4">
                  <c:v>1.9027330615915723E-2</c:v>
                </c:pt>
                <c:pt idx="5">
                  <c:v>1.9234303209138867E-2</c:v>
                </c:pt>
                <c:pt idx="6">
                  <c:v>2.0433682871824718E-2</c:v>
                </c:pt>
                <c:pt idx="7">
                  <c:v>2.6684843330947478E-2</c:v>
                </c:pt>
                <c:pt idx="8">
                  <c:v>2.3762906262579087E-2</c:v>
                </c:pt>
                <c:pt idx="9">
                  <c:v>2.4072839098122054E-2</c:v>
                </c:pt>
                <c:pt idx="10">
                  <c:v>2.2275234270596873E-2</c:v>
                </c:pt>
                <c:pt idx="11">
                  <c:v>2.7393624475680643E-2</c:v>
                </c:pt>
                <c:pt idx="12">
                  <c:v>1.7921606800481368E-2</c:v>
                </c:pt>
                <c:pt idx="13">
                  <c:v>2.667456932931651E-2</c:v>
                </c:pt>
                <c:pt idx="14">
                  <c:v>1.5709875012271779E-2</c:v>
                </c:pt>
                <c:pt idx="15">
                  <c:v>2.4847202643067588E-2</c:v>
                </c:pt>
                <c:pt idx="16">
                  <c:v>2.412931483865088E-2</c:v>
                </c:pt>
                <c:pt idx="17">
                  <c:v>2.5328224744730135E-2</c:v>
                </c:pt>
                <c:pt idx="18">
                  <c:v>1.9739769220140115E-2</c:v>
                </c:pt>
                <c:pt idx="19">
                  <c:v>1.7649945274983266E-2</c:v>
                </c:pt>
                <c:pt idx="20">
                  <c:v>1.9023762419059148E-2</c:v>
                </c:pt>
                <c:pt idx="21">
                  <c:v>2.0953282375508815E-2</c:v>
                </c:pt>
                <c:pt idx="22">
                  <c:v>1.4719578663089393E-2</c:v>
                </c:pt>
                <c:pt idx="23">
                  <c:v>1.9207740968314617E-2</c:v>
                </c:pt>
                <c:pt idx="24">
                  <c:v>2.3193894915303642E-2</c:v>
                </c:pt>
                <c:pt idx="25">
                  <c:v>2.1859827646542082E-2</c:v>
                </c:pt>
                <c:pt idx="26">
                  <c:v>1.3286066371810474E-2</c:v>
                </c:pt>
                <c:pt idx="27">
                  <c:v>2.6566581003503856E-2</c:v>
                </c:pt>
                <c:pt idx="28">
                  <c:v>2.5098503371833461E-2</c:v>
                </c:pt>
                <c:pt idx="29">
                  <c:v>2.7235016505106083E-2</c:v>
                </c:pt>
                <c:pt idx="30">
                  <c:v>1.4853277738570848E-2</c:v>
                </c:pt>
                <c:pt idx="31">
                  <c:v>2.6533248194526401E-2</c:v>
                </c:pt>
                <c:pt idx="32">
                  <c:v>2.3945057796509846E-2</c:v>
                </c:pt>
                <c:pt idx="33">
                  <c:v>1.891649618593148E-2</c:v>
                </c:pt>
                <c:pt idx="34">
                  <c:v>1.6385944578988274E-2</c:v>
                </c:pt>
                <c:pt idx="35">
                  <c:v>2.3972760432503307E-2</c:v>
                </c:pt>
                <c:pt idx="36">
                  <c:v>2.210730895415253E-2</c:v>
                </c:pt>
                <c:pt idx="37">
                  <c:v>1.9521082583221303E-2</c:v>
                </c:pt>
                <c:pt idx="38">
                  <c:v>2.042791019298227E-2</c:v>
                </c:pt>
                <c:pt idx="39">
                  <c:v>2.6743502586024984E-2</c:v>
                </c:pt>
                <c:pt idx="40">
                  <c:v>2.0785743253892874E-2</c:v>
                </c:pt>
                <c:pt idx="41">
                  <c:v>2.2172508150332594E-2</c:v>
                </c:pt>
                <c:pt idx="42">
                  <c:v>2.346042572072465E-2</c:v>
                </c:pt>
                <c:pt idx="43">
                  <c:v>2.8309619546753342E-2</c:v>
                </c:pt>
                <c:pt idx="44">
                  <c:v>2.7504972903985236E-2</c:v>
                </c:pt>
                <c:pt idx="45">
                  <c:v>1.5672520123284878E-2</c:v>
                </c:pt>
                <c:pt idx="46">
                  <c:v>1.9886505688227543E-2</c:v>
                </c:pt>
                <c:pt idx="47">
                  <c:v>2.1633597106499248E-2</c:v>
                </c:pt>
                <c:pt idx="48">
                  <c:v>1.9099334413179923E-2</c:v>
                </c:pt>
                <c:pt idx="49">
                  <c:v>2.601756588508199E-2</c:v>
                </c:pt>
                <c:pt idx="50">
                  <c:v>2.6205134977350608E-2</c:v>
                </c:pt>
                <c:pt idx="51">
                  <c:v>1.7173917189467851E-2</c:v>
                </c:pt>
                <c:pt idx="52">
                  <c:v>2.4874617197981286E-2</c:v>
                </c:pt>
                <c:pt idx="53">
                  <c:v>1.9893747121290061E-2</c:v>
                </c:pt>
                <c:pt idx="54">
                  <c:v>2.6157326911477378E-2</c:v>
                </c:pt>
                <c:pt idx="55">
                  <c:v>2.034419568470764E-2</c:v>
                </c:pt>
                <c:pt idx="56">
                  <c:v>2.6290825896945553E-2</c:v>
                </c:pt>
                <c:pt idx="57">
                  <c:v>2.0990437807960366E-2</c:v>
                </c:pt>
                <c:pt idx="58">
                  <c:v>2.0173922563332079E-2</c:v>
                </c:pt>
                <c:pt idx="59">
                  <c:v>2.8750103727915755E-2</c:v>
                </c:pt>
                <c:pt idx="60">
                  <c:v>2.1823304240999999E-2</c:v>
                </c:pt>
                <c:pt idx="61">
                  <c:v>2.4956918015741916E-2</c:v>
                </c:pt>
                <c:pt idx="62">
                  <c:v>2.7924002706761764E-2</c:v>
                </c:pt>
                <c:pt idx="63">
                  <c:v>2.221516654630544E-2</c:v>
                </c:pt>
                <c:pt idx="64">
                  <c:v>2.6760070720377643E-2</c:v>
                </c:pt>
                <c:pt idx="65">
                  <c:v>2.3212980303141756E-2</c:v>
                </c:pt>
                <c:pt idx="66">
                  <c:v>2.4287979181517549E-2</c:v>
                </c:pt>
                <c:pt idx="67">
                  <c:v>1.8010753307094392E-2</c:v>
                </c:pt>
                <c:pt idx="68">
                  <c:v>1.9065660467915226E-2</c:v>
                </c:pt>
                <c:pt idx="69">
                  <c:v>2.704576928864914E-2</c:v>
                </c:pt>
                <c:pt idx="70">
                  <c:v>2.3872248005994096E-2</c:v>
                </c:pt>
                <c:pt idx="71">
                  <c:v>2.5728359399465543E-2</c:v>
                </c:pt>
                <c:pt idx="72">
                  <c:v>2.4284439558984419E-2</c:v>
                </c:pt>
                <c:pt idx="73">
                  <c:v>1.5671405032942259E-2</c:v>
                </c:pt>
                <c:pt idx="74">
                  <c:v>1.9904931784441936E-2</c:v>
                </c:pt>
                <c:pt idx="75">
                  <c:v>1.8546840992666042E-2</c:v>
                </c:pt>
                <c:pt idx="76">
                  <c:v>2.5709076873435682E-2</c:v>
                </c:pt>
                <c:pt idx="77">
                  <c:v>2.219511581554811E-2</c:v>
                </c:pt>
                <c:pt idx="78">
                  <c:v>2.622738707567986E-2</c:v>
                </c:pt>
                <c:pt idx="79">
                  <c:v>2.2908271713344405E-2</c:v>
                </c:pt>
                <c:pt idx="80">
                  <c:v>2.121430385927997E-2</c:v>
                </c:pt>
                <c:pt idx="81">
                  <c:v>1.5876139100189063E-2</c:v>
                </c:pt>
                <c:pt idx="82">
                  <c:v>2.6372023259010006E-2</c:v>
                </c:pt>
                <c:pt idx="83">
                  <c:v>1.8371209048004437E-2</c:v>
                </c:pt>
                <c:pt idx="84">
                  <c:v>1.5534454941682891E-2</c:v>
                </c:pt>
                <c:pt idx="85">
                  <c:v>1.9052286078831672E-2</c:v>
                </c:pt>
                <c:pt idx="86">
                  <c:v>2.2822966569690538E-2</c:v>
                </c:pt>
                <c:pt idx="87">
                  <c:v>1.7636472087804438E-2</c:v>
                </c:pt>
                <c:pt idx="88">
                  <c:v>2.3367167543181543E-2</c:v>
                </c:pt>
                <c:pt idx="89">
                  <c:v>2.6660189203668295E-2</c:v>
                </c:pt>
                <c:pt idx="90">
                  <c:v>2.3866206021364387E-2</c:v>
                </c:pt>
                <c:pt idx="91">
                  <c:v>2.5040698650015951E-2</c:v>
                </c:pt>
                <c:pt idx="92">
                  <c:v>2.0482113487880527E-2</c:v>
                </c:pt>
                <c:pt idx="93">
                  <c:v>2.4488993751258133E-2</c:v>
                </c:pt>
                <c:pt idx="94">
                  <c:v>1.7194808404845725E-2</c:v>
                </c:pt>
                <c:pt idx="95">
                  <c:v>1.9921892565620887E-2</c:v>
                </c:pt>
                <c:pt idx="96">
                  <c:v>2.7812875363483598E-2</c:v>
                </c:pt>
                <c:pt idx="97">
                  <c:v>1.8845524550666824E-2</c:v>
                </c:pt>
                <c:pt idx="98">
                  <c:v>2.387793191037027E-2</c:v>
                </c:pt>
                <c:pt idx="99">
                  <c:v>2.1370116157241114E-2</c:v>
                </c:pt>
                <c:pt idx="100">
                  <c:v>2.0518001123698566E-2</c:v>
                </c:pt>
                <c:pt idx="101">
                  <c:v>2.4581386734008032E-2</c:v>
                </c:pt>
                <c:pt idx="102">
                  <c:v>1.8294300210900651E-2</c:v>
                </c:pt>
                <c:pt idx="103">
                  <c:v>2.3622565819821605E-2</c:v>
                </c:pt>
                <c:pt idx="104">
                  <c:v>2.5481702516962211E-2</c:v>
                </c:pt>
                <c:pt idx="105">
                  <c:v>2.196892018051878E-2</c:v>
                </c:pt>
                <c:pt idx="106">
                  <c:v>2.1712630234690222E-2</c:v>
                </c:pt>
                <c:pt idx="107">
                  <c:v>2.3368077097984559E-2</c:v>
                </c:pt>
                <c:pt idx="108">
                  <c:v>3.015288133724912E-2</c:v>
                </c:pt>
                <c:pt idx="109">
                  <c:v>2.4369907221240092E-2</c:v>
                </c:pt>
                <c:pt idx="110">
                  <c:v>1.9724864260037646E-2</c:v>
                </c:pt>
                <c:pt idx="111">
                  <c:v>2.6188397628738092E-2</c:v>
                </c:pt>
                <c:pt idx="112">
                  <c:v>1.8719794591586448E-2</c:v>
                </c:pt>
                <c:pt idx="113">
                  <c:v>1.7878978721809737E-2</c:v>
                </c:pt>
                <c:pt idx="114">
                  <c:v>2.5127014340389161E-2</c:v>
                </c:pt>
                <c:pt idx="115">
                  <c:v>2.0243548943151939E-2</c:v>
                </c:pt>
                <c:pt idx="116">
                  <c:v>2.6134594792385508E-2</c:v>
                </c:pt>
                <c:pt idx="117">
                  <c:v>2.7849833717087533E-2</c:v>
                </c:pt>
                <c:pt idx="118">
                  <c:v>1.9573336793708044E-2</c:v>
                </c:pt>
                <c:pt idx="119">
                  <c:v>1.8813482441506733E-2</c:v>
                </c:pt>
                <c:pt idx="120">
                  <c:v>1.8437756124606498E-2</c:v>
                </c:pt>
                <c:pt idx="121">
                  <c:v>1.3529625477343467E-2</c:v>
                </c:pt>
                <c:pt idx="122">
                  <c:v>2.5369550295016599E-2</c:v>
                </c:pt>
                <c:pt idx="123">
                  <c:v>2.7635163615099947E-2</c:v>
                </c:pt>
                <c:pt idx="124">
                  <c:v>2.391446252485575E-2</c:v>
                </c:pt>
                <c:pt idx="125">
                  <c:v>1.3035750499852016E-2</c:v>
                </c:pt>
                <c:pt idx="126">
                  <c:v>2.1084454217485771E-2</c:v>
                </c:pt>
                <c:pt idx="127">
                  <c:v>1.9799236630436846E-2</c:v>
                </c:pt>
                <c:pt idx="128">
                  <c:v>2.6292582919704901E-2</c:v>
                </c:pt>
                <c:pt idx="129">
                  <c:v>1.9576645325046615E-2</c:v>
                </c:pt>
                <c:pt idx="130">
                  <c:v>2.6222890572442332E-2</c:v>
                </c:pt>
                <c:pt idx="131">
                  <c:v>2.5066140852462108E-2</c:v>
                </c:pt>
                <c:pt idx="132">
                  <c:v>1.899230752552749E-2</c:v>
                </c:pt>
                <c:pt idx="133">
                  <c:v>1.701318882013246E-2</c:v>
                </c:pt>
                <c:pt idx="134">
                  <c:v>2.135910394567991E-2</c:v>
                </c:pt>
                <c:pt idx="135">
                  <c:v>2.8215993732764292E-2</c:v>
                </c:pt>
                <c:pt idx="136">
                  <c:v>1.9580812661640752E-2</c:v>
                </c:pt>
                <c:pt idx="137">
                  <c:v>2.1313436575185321E-2</c:v>
                </c:pt>
                <c:pt idx="138">
                  <c:v>2.1527723787936118E-2</c:v>
                </c:pt>
                <c:pt idx="139">
                  <c:v>1.3834331330443296E-2</c:v>
                </c:pt>
                <c:pt idx="140">
                  <c:v>2.2576312779666961E-2</c:v>
                </c:pt>
                <c:pt idx="141">
                  <c:v>1.9890282604087851E-2</c:v>
                </c:pt>
                <c:pt idx="142">
                  <c:v>2.4936146044783256E-2</c:v>
                </c:pt>
                <c:pt idx="143">
                  <c:v>2.3700005002514742E-2</c:v>
                </c:pt>
                <c:pt idx="144">
                  <c:v>2.6875343608858644E-2</c:v>
                </c:pt>
                <c:pt idx="145">
                  <c:v>2.265909318813188E-2</c:v>
                </c:pt>
                <c:pt idx="146">
                  <c:v>2.6054036305630111E-2</c:v>
                </c:pt>
                <c:pt idx="147">
                  <c:v>2.8000807330427455E-2</c:v>
                </c:pt>
                <c:pt idx="148">
                  <c:v>2.3165640333535544E-2</c:v>
                </c:pt>
                <c:pt idx="149">
                  <c:v>2.5991539091255771E-2</c:v>
                </c:pt>
                <c:pt idx="150">
                  <c:v>1.9502323832298878E-2</c:v>
                </c:pt>
                <c:pt idx="151">
                  <c:v>2.7774295053902654E-2</c:v>
                </c:pt>
                <c:pt idx="152">
                  <c:v>2.0990609487473121E-2</c:v>
                </c:pt>
                <c:pt idx="153">
                  <c:v>2.5572851523124312E-2</c:v>
                </c:pt>
                <c:pt idx="154">
                  <c:v>2.0645402370770002E-2</c:v>
                </c:pt>
                <c:pt idx="155">
                  <c:v>2.3326240253318649E-2</c:v>
                </c:pt>
                <c:pt idx="156">
                  <c:v>2.4347474751695228E-2</c:v>
                </c:pt>
                <c:pt idx="157">
                  <c:v>2.5277539755761354E-2</c:v>
                </c:pt>
                <c:pt idx="158">
                  <c:v>1.5966874617834317E-2</c:v>
                </c:pt>
                <c:pt idx="159">
                  <c:v>2.660812914379284E-2</c:v>
                </c:pt>
                <c:pt idx="160">
                  <c:v>2.4834624891961213E-2</c:v>
                </c:pt>
                <c:pt idx="161">
                  <c:v>3.0101370609444102E-2</c:v>
                </c:pt>
                <c:pt idx="162">
                  <c:v>2.0818097847178703E-2</c:v>
                </c:pt>
                <c:pt idx="163">
                  <c:v>2.1383813192642306E-2</c:v>
                </c:pt>
                <c:pt idx="164">
                  <c:v>1.8657553315067008E-2</c:v>
                </c:pt>
                <c:pt idx="165">
                  <c:v>2.2519359133434849E-2</c:v>
                </c:pt>
                <c:pt idx="166">
                  <c:v>1.9677242461553977E-2</c:v>
                </c:pt>
                <c:pt idx="167">
                  <c:v>2.5113977297194747E-2</c:v>
                </c:pt>
                <c:pt idx="168">
                  <c:v>2.195385484816164E-2</c:v>
                </c:pt>
                <c:pt idx="169">
                  <c:v>1.2862465992629163E-2</c:v>
                </c:pt>
                <c:pt idx="170">
                  <c:v>2.9225284974600505E-2</c:v>
                </c:pt>
                <c:pt idx="171">
                  <c:v>2.5319930425656032E-2</c:v>
                </c:pt>
                <c:pt idx="172">
                  <c:v>1.9287839198878817E-2</c:v>
                </c:pt>
                <c:pt idx="173">
                  <c:v>2.6047680313973146E-2</c:v>
                </c:pt>
                <c:pt idx="174">
                  <c:v>2.341686020941787E-2</c:v>
                </c:pt>
                <c:pt idx="175">
                  <c:v>2.0984952103567094E-2</c:v>
                </c:pt>
                <c:pt idx="176">
                  <c:v>1.3457132395241402E-2</c:v>
                </c:pt>
                <c:pt idx="177">
                  <c:v>1.7174854763841788E-2</c:v>
                </c:pt>
                <c:pt idx="178">
                  <c:v>2.3267657948756286E-2</c:v>
                </c:pt>
                <c:pt idx="179">
                  <c:v>1.7454601314980098E-2</c:v>
                </c:pt>
                <c:pt idx="180">
                  <c:v>2.4016388284412746E-2</c:v>
                </c:pt>
                <c:pt idx="181">
                  <c:v>2.297945744185298E-2</c:v>
                </c:pt>
                <c:pt idx="182">
                  <c:v>2.3567536267462729E-2</c:v>
                </c:pt>
                <c:pt idx="183">
                  <c:v>2.1725126630016231E-2</c:v>
                </c:pt>
                <c:pt idx="184">
                  <c:v>2.4618523978896471E-2</c:v>
                </c:pt>
                <c:pt idx="185">
                  <c:v>2.8375797592243665E-2</c:v>
                </c:pt>
                <c:pt idx="186">
                  <c:v>1.8655468137655201E-2</c:v>
                </c:pt>
                <c:pt idx="187">
                  <c:v>2.517230930206775E-2</c:v>
                </c:pt>
                <c:pt idx="188">
                  <c:v>2.0948589837748784E-2</c:v>
                </c:pt>
                <c:pt idx="189">
                  <c:v>2.5165678027925936E-2</c:v>
                </c:pt>
                <c:pt idx="190">
                  <c:v>2.1722636510674638E-2</c:v>
                </c:pt>
                <c:pt idx="191">
                  <c:v>2.2296667864015011E-2</c:v>
                </c:pt>
                <c:pt idx="192">
                  <c:v>1.9164272926580912E-2</c:v>
                </c:pt>
                <c:pt idx="193">
                  <c:v>2.2345456044466111E-2</c:v>
                </c:pt>
                <c:pt idx="194">
                  <c:v>2.5595111179951679E-2</c:v>
                </c:pt>
                <c:pt idx="195">
                  <c:v>2.3090255740981003E-2</c:v>
                </c:pt>
                <c:pt idx="196">
                  <c:v>2.7554974319595662E-2</c:v>
                </c:pt>
                <c:pt idx="197">
                  <c:v>2.4048240034882824E-2</c:v>
                </c:pt>
                <c:pt idx="198">
                  <c:v>2.2461180310240938E-2</c:v>
                </c:pt>
                <c:pt idx="199">
                  <c:v>1.8866697557717846E-2</c:v>
                </c:pt>
                <c:pt idx="200">
                  <c:v>2.3452230298640631E-2</c:v>
                </c:pt>
                <c:pt idx="201">
                  <c:v>2.0409082654845024E-2</c:v>
                </c:pt>
                <c:pt idx="202">
                  <c:v>2.6406542049138608E-2</c:v>
                </c:pt>
                <c:pt idx="203">
                  <c:v>2.0508040158251955E-2</c:v>
                </c:pt>
                <c:pt idx="204">
                  <c:v>1.6759284959044912E-2</c:v>
                </c:pt>
                <c:pt idx="205">
                  <c:v>2.3728193432735661E-2</c:v>
                </c:pt>
                <c:pt idx="206">
                  <c:v>2.237752470173001E-2</c:v>
                </c:pt>
                <c:pt idx="207">
                  <c:v>2.5968094847786533E-2</c:v>
                </c:pt>
                <c:pt idx="208">
                  <c:v>2.1363081457516392E-2</c:v>
                </c:pt>
                <c:pt idx="209">
                  <c:v>2.0786048894210891E-2</c:v>
                </c:pt>
                <c:pt idx="210">
                  <c:v>2.3376721679931343E-2</c:v>
                </c:pt>
                <c:pt idx="211">
                  <c:v>2.3482479572010065E-2</c:v>
                </c:pt>
                <c:pt idx="212">
                  <c:v>1.8117877236294343E-2</c:v>
                </c:pt>
                <c:pt idx="213">
                  <c:v>2.8408922778175257E-2</c:v>
                </c:pt>
                <c:pt idx="214">
                  <c:v>2.2671637390348606E-2</c:v>
                </c:pt>
                <c:pt idx="215">
                  <c:v>1.7943715326550834E-2</c:v>
                </c:pt>
                <c:pt idx="216">
                  <c:v>2.4363217106380876E-2</c:v>
                </c:pt>
                <c:pt idx="217">
                  <c:v>2.364903857284862E-2</c:v>
                </c:pt>
                <c:pt idx="218">
                  <c:v>3.0319626220198997E-2</c:v>
                </c:pt>
                <c:pt idx="219">
                  <c:v>2.5367086168426953E-2</c:v>
                </c:pt>
                <c:pt idx="220">
                  <c:v>2.4837067300022247E-2</c:v>
                </c:pt>
                <c:pt idx="221">
                  <c:v>1.6387161534331628E-2</c:v>
                </c:pt>
                <c:pt idx="222">
                  <c:v>2.7907174986892564E-2</c:v>
                </c:pt>
                <c:pt idx="223">
                  <c:v>2.2084999589303732E-2</c:v>
                </c:pt>
                <c:pt idx="224">
                  <c:v>2.486026138656958E-2</c:v>
                </c:pt>
                <c:pt idx="225">
                  <c:v>2.6162715319596488E-2</c:v>
                </c:pt>
                <c:pt idx="226">
                  <c:v>2.2211854656375273E-2</c:v>
                </c:pt>
                <c:pt idx="227">
                  <c:v>2.0696227484755275E-2</c:v>
                </c:pt>
                <c:pt idx="228">
                  <c:v>2.7366920003405241E-2</c:v>
                </c:pt>
                <c:pt idx="229">
                  <c:v>2.4689548863464403E-2</c:v>
                </c:pt>
                <c:pt idx="230">
                  <c:v>2.4806755143107921E-2</c:v>
                </c:pt>
                <c:pt idx="231">
                  <c:v>1.649449875776518E-2</c:v>
                </c:pt>
                <c:pt idx="232">
                  <c:v>2.1436096878369584E-2</c:v>
                </c:pt>
                <c:pt idx="233">
                  <c:v>2.0934874258817855E-2</c:v>
                </c:pt>
                <c:pt idx="234">
                  <c:v>1.7796210425370062E-2</c:v>
                </c:pt>
                <c:pt idx="235">
                  <c:v>2.4448163080853989E-2</c:v>
                </c:pt>
                <c:pt idx="236">
                  <c:v>2.8387141549925492E-2</c:v>
                </c:pt>
                <c:pt idx="237">
                  <c:v>2.5327638542482735E-2</c:v>
                </c:pt>
                <c:pt idx="238">
                  <c:v>2.8688602223781192E-2</c:v>
                </c:pt>
                <c:pt idx="239">
                  <c:v>1.9864414314280508E-2</c:v>
                </c:pt>
                <c:pt idx="240">
                  <c:v>2.3700681997741075E-2</c:v>
                </c:pt>
                <c:pt idx="241">
                  <c:v>2.4468066453937832E-2</c:v>
                </c:pt>
                <c:pt idx="242">
                  <c:v>2.0708276774942632E-2</c:v>
                </c:pt>
                <c:pt idx="243">
                  <c:v>2.122978395649136E-2</c:v>
                </c:pt>
                <c:pt idx="244">
                  <c:v>1.4361499998437718E-2</c:v>
                </c:pt>
                <c:pt idx="245">
                  <c:v>1.7961696959423276E-2</c:v>
                </c:pt>
                <c:pt idx="246">
                  <c:v>2.0268839159723079E-2</c:v>
                </c:pt>
                <c:pt idx="247">
                  <c:v>2.0931635243195832E-2</c:v>
                </c:pt>
                <c:pt idx="248">
                  <c:v>2.2554760053519897E-2</c:v>
                </c:pt>
                <c:pt idx="249">
                  <c:v>1.9701783684056659E-2</c:v>
                </c:pt>
                <c:pt idx="250">
                  <c:v>2.5045808355232242E-2</c:v>
                </c:pt>
                <c:pt idx="251">
                  <c:v>1.8617758655592054E-2</c:v>
                </c:pt>
                <c:pt idx="252">
                  <c:v>2.2916823807266555E-2</c:v>
                </c:pt>
                <c:pt idx="253">
                  <c:v>2.1980983160197975E-2</c:v>
                </c:pt>
                <c:pt idx="254">
                  <c:v>2.7550685898671663E-2</c:v>
                </c:pt>
                <c:pt idx="255">
                  <c:v>1.0889840350407408E-2</c:v>
                </c:pt>
                <c:pt idx="256">
                  <c:v>1.9575050719391533E-2</c:v>
                </c:pt>
                <c:pt idx="257">
                  <c:v>2.3719883960087857E-2</c:v>
                </c:pt>
                <c:pt idx="258">
                  <c:v>1.6554293676833282E-2</c:v>
                </c:pt>
                <c:pt idx="259">
                  <c:v>2.4104342682648373E-2</c:v>
                </c:pt>
                <c:pt idx="260">
                  <c:v>1.5442015867725742E-2</c:v>
                </c:pt>
                <c:pt idx="261">
                  <c:v>2.7784627651306234E-2</c:v>
                </c:pt>
                <c:pt idx="262">
                  <c:v>2.3431033752278306E-2</c:v>
                </c:pt>
                <c:pt idx="263">
                  <c:v>2.2549220332608408E-2</c:v>
                </c:pt>
                <c:pt idx="264">
                  <c:v>1.9810647181601589E-2</c:v>
                </c:pt>
                <c:pt idx="265">
                  <c:v>2.1657335276503313E-2</c:v>
                </c:pt>
                <c:pt idx="266">
                  <c:v>2.5546378963610773E-2</c:v>
                </c:pt>
                <c:pt idx="267">
                  <c:v>2.2134449698126571E-2</c:v>
                </c:pt>
                <c:pt idx="268">
                  <c:v>2.1901630976980488E-2</c:v>
                </c:pt>
                <c:pt idx="269">
                  <c:v>2.4375072228871395E-2</c:v>
                </c:pt>
                <c:pt idx="270">
                  <c:v>1.9941660215370815E-2</c:v>
                </c:pt>
                <c:pt idx="271">
                  <c:v>2.2063470759807274E-2</c:v>
                </c:pt>
                <c:pt idx="272">
                  <c:v>2.1559566272133339E-2</c:v>
                </c:pt>
                <c:pt idx="273">
                  <c:v>2.1978724240885369E-2</c:v>
                </c:pt>
                <c:pt idx="274">
                  <c:v>2.9404039881270314E-2</c:v>
                </c:pt>
                <c:pt idx="275">
                  <c:v>1.9209966564634948E-2</c:v>
                </c:pt>
                <c:pt idx="276">
                  <c:v>2.1934208493992077E-2</c:v>
                </c:pt>
                <c:pt idx="277">
                  <c:v>1.8815392253517884E-2</c:v>
                </c:pt>
                <c:pt idx="278">
                  <c:v>2.6496595809679203E-2</c:v>
                </c:pt>
                <c:pt idx="279">
                  <c:v>2.4910503808829063E-2</c:v>
                </c:pt>
                <c:pt idx="280">
                  <c:v>2.8302881122915829E-2</c:v>
                </c:pt>
                <c:pt idx="281">
                  <c:v>2.2881869105603886E-2</c:v>
                </c:pt>
                <c:pt idx="282">
                  <c:v>2.6252843083861752E-2</c:v>
                </c:pt>
                <c:pt idx="283">
                  <c:v>1.8807618639813811E-2</c:v>
                </c:pt>
                <c:pt idx="284">
                  <c:v>1.8204931989049971E-2</c:v>
                </c:pt>
                <c:pt idx="285">
                  <c:v>2.0537359616685187E-2</c:v>
                </c:pt>
                <c:pt idx="286">
                  <c:v>2.0233893694092224E-2</c:v>
                </c:pt>
                <c:pt idx="287">
                  <c:v>1.9288423532409199E-2</c:v>
                </c:pt>
                <c:pt idx="288">
                  <c:v>2.4153286439100717E-2</c:v>
                </c:pt>
                <c:pt idx="289">
                  <c:v>2.0588115023638363E-2</c:v>
                </c:pt>
                <c:pt idx="290">
                  <c:v>1.7298502610821491E-2</c:v>
                </c:pt>
                <c:pt idx="291">
                  <c:v>2.2735060913204128E-2</c:v>
                </c:pt>
                <c:pt idx="292">
                  <c:v>2.1764799598422233E-2</c:v>
                </c:pt>
                <c:pt idx="293">
                  <c:v>2.6441571167001913E-2</c:v>
                </c:pt>
                <c:pt idx="294">
                  <c:v>2.6994207623585138E-2</c:v>
                </c:pt>
                <c:pt idx="295">
                  <c:v>2.138050779186668E-2</c:v>
                </c:pt>
                <c:pt idx="296">
                  <c:v>1.7066879876596962E-2</c:v>
                </c:pt>
                <c:pt idx="297">
                  <c:v>2.4432159866698059E-2</c:v>
                </c:pt>
                <c:pt idx="298">
                  <c:v>2.1641700123992809E-2</c:v>
                </c:pt>
                <c:pt idx="299">
                  <c:v>2.319495441701707E-2</c:v>
                </c:pt>
                <c:pt idx="300">
                  <c:v>1.959784713161216E-2</c:v>
                </c:pt>
                <c:pt idx="301">
                  <c:v>2.5098433214214559E-2</c:v>
                </c:pt>
                <c:pt idx="302">
                  <c:v>2.7826214770046712E-2</c:v>
                </c:pt>
                <c:pt idx="303">
                  <c:v>2.5651668212623463E-2</c:v>
                </c:pt>
                <c:pt idx="304">
                  <c:v>2.2348393470598089E-2</c:v>
                </c:pt>
                <c:pt idx="305">
                  <c:v>1.8180126263445864E-2</c:v>
                </c:pt>
                <c:pt idx="306">
                  <c:v>2.2176189976332125E-2</c:v>
                </c:pt>
                <c:pt idx="307">
                  <c:v>2.6667409001908782E-2</c:v>
                </c:pt>
                <c:pt idx="308">
                  <c:v>2.6422198621579469E-2</c:v>
                </c:pt>
                <c:pt idx="309">
                  <c:v>2.0483052934559529E-2</c:v>
                </c:pt>
                <c:pt idx="310">
                  <c:v>2.6129641251320185E-2</c:v>
                </c:pt>
                <c:pt idx="311">
                  <c:v>2.8695279728801752E-2</c:v>
                </c:pt>
                <c:pt idx="312">
                  <c:v>2.9209340728754224E-2</c:v>
                </c:pt>
                <c:pt idx="313">
                  <c:v>1.9590227815567181E-2</c:v>
                </c:pt>
                <c:pt idx="314">
                  <c:v>2.4884401023173842E-2</c:v>
                </c:pt>
                <c:pt idx="315">
                  <c:v>2.1971932428154959E-2</c:v>
                </c:pt>
                <c:pt idx="316">
                  <c:v>2.6245650586213806E-2</c:v>
                </c:pt>
                <c:pt idx="317">
                  <c:v>1.4350933936622769E-2</c:v>
                </c:pt>
                <c:pt idx="318">
                  <c:v>3.0122362273517021E-2</c:v>
                </c:pt>
                <c:pt idx="319">
                  <c:v>1.8933420641545962E-2</c:v>
                </c:pt>
                <c:pt idx="320">
                  <c:v>2.2695118707070017E-2</c:v>
                </c:pt>
                <c:pt idx="321">
                  <c:v>2.1328120850915802E-2</c:v>
                </c:pt>
                <c:pt idx="322">
                  <c:v>2.2406489941046003E-2</c:v>
                </c:pt>
                <c:pt idx="323">
                  <c:v>2.9000571911935082E-2</c:v>
                </c:pt>
                <c:pt idx="324">
                  <c:v>2.1267568082417348E-2</c:v>
                </c:pt>
                <c:pt idx="325">
                  <c:v>1.8138977988902537E-2</c:v>
                </c:pt>
                <c:pt idx="326">
                  <c:v>1.8300131034708296E-2</c:v>
                </c:pt>
                <c:pt idx="327">
                  <c:v>1.752671266168785E-2</c:v>
                </c:pt>
                <c:pt idx="328">
                  <c:v>2.6012272418429887E-2</c:v>
                </c:pt>
                <c:pt idx="329">
                  <c:v>1.5721947572005693E-2</c:v>
                </c:pt>
                <c:pt idx="330">
                  <c:v>2.7431020345752573E-2</c:v>
                </c:pt>
                <c:pt idx="331">
                  <c:v>2.8683756780177549E-2</c:v>
                </c:pt>
                <c:pt idx="332">
                  <c:v>1.9147369555482466E-2</c:v>
                </c:pt>
                <c:pt idx="333">
                  <c:v>2.0954893523008538E-2</c:v>
                </c:pt>
                <c:pt idx="334">
                  <c:v>2.0660191258120381E-2</c:v>
                </c:pt>
                <c:pt idx="335">
                  <c:v>2.6323204944162269E-2</c:v>
                </c:pt>
                <c:pt idx="336">
                  <c:v>1.8548418502786341E-2</c:v>
                </c:pt>
                <c:pt idx="337">
                  <c:v>2.5080881239487037E-2</c:v>
                </c:pt>
                <c:pt idx="338">
                  <c:v>2.595170342456482E-2</c:v>
                </c:pt>
                <c:pt idx="339">
                  <c:v>1.7379072006263548E-2</c:v>
                </c:pt>
                <c:pt idx="340">
                  <c:v>1.3634261618938256E-2</c:v>
                </c:pt>
                <c:pt idx="341">
                  <c:v>2.4343735311505948E-2</c:v>
                </c:pt>
                <c:pt idx="342">
                  <c:v>2.3155070206055544E-2</c:v>
                </c:pt>
                <c:pt idx="343">
                  <c:v>2.1710909693988083E-2</c:v>
                </c:pt>
                <c:pt idx="344">
                  <c:v>2.3315177149655739E-2</c:v>
                </c:pt>
                <c:pt idx="345">
                  <c:v>2.2506319095228048E-2</c:v>
                </c:pt>
                <c:pt idx="346">
                  <c:v>2.6520931463889411E-2</c:v>
                </c:pt>
                <c:pt idx="347">
                  <c:v>2.3061642265207332E-2</c:v>
                </c:pt>
                <c:pt idx="348">
                  <c:v>2.5371771007012708E-2</c:v>
                </c:pt>
                <c:pt idx="349">
                  <c:v>2.336920257061189E-2</c:v>
                </c:pt>
                <c:pt idx="350">
                  <c:v>2.2791419221380397E-2</c:v>
                </c:pt>
                <c:pt idx="351">
                  <c:v>2.7312273612778413E-2</c:v>
                </c:pt>
                <c:pt idx="352">
                  <c:v>2.1162574074002558E-2</c:v>
                </c:pt>
                <c:pt idx="353">
                  <c:v>2.2787836119326429E-2</c:v>
                </c:pt>
                <c:pt idx="354">
                  <c:v>1.9640622744706973E-2</c:v>
                </c:pt>
                <c:pt idx="355">
                  <c:v>2.2600098377356895E-2</c:v>
                </c:pt>
                <c:pt idx="356">
                  <c:v>1.5054915625822163E-2</c:v>
                </c:pt>
                <c:pt idx="357">
                  <c:v>2.1664782065741933E-2</c:v>
                </c:pt>
                <c:pt idx="358">
                  <c:v>2.1438003486625758E-2</c:v>
                </c:pt>
                <c:pt idx="359">
                  <c:v>1.9454510948121374E-2</c:v>
                </c:pt>
                <c:pt idx="360">
                  <c:v>1.8065028063596288E-2</c:v>
                </c:pt>
                <c:pt idx="361">
                  <c:v>2.0377682852990974E-2</c:v>
                </c:pt>
                <c:pt idx="362">
                  <c:v>2.0725772789689775E-2</c:v>
                </c:pt>
                <c:pt idx="363">
                  <c:v>2.4418744624396554E-2</c:v>
                </c:pt>
                <c:pt idx="364">
                  <c:v>2.3189044202471736E-2</c:v>
                </c:pt>
                <c:pt idx="365">
                  <c:v>2.153002189186216E-2</c:v>
                </c:pt>
                <c:pt idx="366">
                  <c:v>1.8784917960712057E-2</c:v>
                </c:pt>
                <c:pt idx="367">
                  <c:v>2.3249935753583979E-2</c:v>
                </c:pt>
                <c:pt idx="368">
                  <c:v>1.6922690998772801E-2</c:v>
                </c:pt>
                <c:pt idx="369">
                  <c:v>2.7993162470472868E-2</c:v>
                </c:pt>
                <c:pt idx="370">
                  <c:v>1.6613013329784213E-2</c:v>
                </c:pt>
                <c:pt idx="371">
                  <c:v>2.7763818202577971E-2</c:v>
                </c:pt>
                <c:pt idx="372">
                  <c:v>2.2062940585540352E-2</c:v>
                </c:pt>
                <c:pt idx="373">
                  <c:v>2.1764177461450512E-2</c:v>
                </c:pt>
                <c:pt idx="374">
                  <c:v>2.5913903671894473E-2</c:v>
                </c:pt>
                <c:pt idx="375">
                  <c:v>2.3680525036121686E-2</c:v>
                </c:pt>
                <c:pt idx="376">
                  <c:v>1.8591373350795696E-2</c:v>
                </c:pt>
                <c:pt idx="377">
                  <c:v>2.1951690559993735E-2</c:v>
                </c:pt>
                <c:pt idx="378">
                  <c:v>2.1723751553415781E-2</c:v>
                </c:pt>
                <c:pt idx="379">
                  <c:v>2.2236469042478779E-2</c:v>
                </c:pt>
                <c:pt idx="380">
                  <c:v>1.757091746480095E-2</c:v>
                </c:pt>
                <c:pt idx="381">
                  <c:v>2.1515777678059008E-2</c:v>
                </c:pt>
                <c:pt idx="382">
                  <c:v>1.9391587649673525E-2</c:v>
                </c:pt>
                <c:pt idx="383">
                  <c:v>1.7982280431349272E-2</c:v>
                </c:pt>
                <c:pt idx="384">
                  <c:v>2.1723628116800821E-2</c:v>
                </c:pt>
                <c:pt idx="385">
                  <c:v>2.5421307440697878E-2</c:v>
                </c:pt>
                <c:pt idx="386">
                  <c:v>1.7208084333600479E-2</c:v>
                </c:pt>
                <c:pt idx="387">
                  <c:v>2.8741752318152673E-2</c:v>
                </c:pt>
                <c:pt idx="388">
                  <c:v>2.2704993346176573E-2</c:v>
                </c:pt>
                <c:pt idx="389">
                  <c:v>2.6635084481559212E-2</c:v>
                </c:pt>
                <c:pt idx="390">
                  <c:v>2.3972776814567283E-2</c:v>
                </c:pt>
                <c:pt idx="391">
                  <c:v>2.1195828787848928E-2</c:v>
                </c:pt>
                <c:pt idx="392">
                  <c:v>1.9649181061337295E-2</c:v>
                </c:pt>
                <c:pt idx="393">
                  <c:v>2.0646017528027215E-2</c:v>
                </c:pt>
                <c:pt idx="394">
                  <c:v>1.9088820544664487E-2</c:v>
                </c:pt>
                <c:pt idx="395">
                  <c:v>2.4209037040007715E-2</c:v>
                </c:pt>
                <c:pt idx="396">
                  <c:v>1.6401404245067877E-2</c:v>
                </c:pt>
                <c:pt idx="397">
                  <c:v>1.4600874274252985E-2</c:v>
                </c:pt>
                <c:pt idx="398">
                  <c:v>2.0493693083907673E-2</c:v>
                </c:pt>
                <c:pt idx="399">
                  <c:v>1.9432272578768159E-2</c:v>
                </c:pt>
                <c:pt idx="400">
                  <c:v>1.8103555693953315E-2</c:v>
                </c:pt>
                <c:pt idx="401">
                  <c:v>1.8733876575219837E-2</c:v>
                </c:pt>
                <c:pt idx="402">
                  <c:v>2.5786686545597765E-2</c:v>
                </c:pt>
                <c:pt idx="403">
                  <c:v>2.7012927143464541E-2</c:v>
                </c:pt>
                <c:pt idx="404">
                  <c:v>2.0639396336773218E-2</c:v>
                </c:pt>
                <c:pt idx="405">
                  <c:v>1.5602756519456334E-2</c:v>
                </c:pt>
                <c:pt idx="406">
                  <c:v>2.1628649891684854E-2</c:v>
                </c:pt>
                <c:pt idx="407">
                  <c:v>2.0150442568683279E-2</c:v>
                </c:pt>
                <c:pt idx="408">
                  <c:v>2.4688666661516284E-2</c:v>
                </c:pt>
                <c:pt idx="409">
                  <c:v>1.7453515902531705E-2</c:v>
                </c:pt>
                <c:pt idx="410">
                  <c:v>2.628540829228829E-2</c:v>
                </c:pt>
                <c:pt idx="411">
                  <c:v>1.9266694950916943E-2</c:v>
                </c:pt>
                <c:pt idx="412">
                  <c:v>2.6388083685674763E-2</c:v>
                </c:pt>
                <c:pt idx="413">
                  <c:v>2.6759809709150453E-2</c:v>
                </c:pt>
                <c:pt idx="414">
                  <c:v>1.8596158114001747E-2</c:v>
                </c:pt>
                <c:pt idx="415">
                  <c:v>2.2791936720768961E-2</c:v>
                </c:pt>
                <c:pt idx="416">
                  <c:v>2.9336974173337943E-2</c:v>
                </c:pt>
                <c:pt idx="417">
                  <c:v>2.5647226128374112E-2</c:v>
                </c:pt>
                <c:pt idx="418">
                  <c:v>1.645000360471954E-2</c:v>
                </c:pt>
                <c:pt idx="419">
                  <c:v>2.0092575132678991E-2</c:v>
                </c:pt>
                <c:pt idx="420">
                  <c:v>1.5149094291098043E-2</c:v>
                </c:pt>
                <c:pt idx="421">
                  <c:v>1.1289065980043086E-2</c:v>
                </c:pt>
                <c:pt idx="422">
                  <c:v>2.4984447390786778E-2</c:v>
                </c:pt>
                <c:pt idx="423">
                  <c:v>2.2934527593104215E-2</c:v>
                </c:pt>
                <c:pt idx="424">
                  <c:v>2.2400596991304738E-2</c:v>
                </c:pt>
                <c:pt idx="425">
                  <c:v>2.2653464772441876E-2</c:v>
                </c:pt>
                <c:pt idx="426">
                  <c:v>1.5899186568835027E-2</c:v>
                </c:pt>
                <c:pt idx="427">
                  <c:v>2.5782269724292484E-2</c:v>
                </c:pt>
                <c:pt idx="428">
                  <c:v>1.8495620620912256E-2</c:v>
                </c:pt>
                <c:pt idx="429">
                  <c:v>2.4880467180094592E-2</c:v>
                </c:pt>
                <c:pt idx="430">
                  <c:v>2.4119121877527024E-2</c:v>
                </c:pt>
                <c:pt idx="431">
                  <c:v>2.1149623811048554E-2</c:v>
                </c:pt>
                <c:pt idx="432">
                  <c:v>2.557166960717152E-2</c:v>
                </c:pt>
                <c:pt idx="433">
                  <c:v>2.3382682838649846E-2</c:v>
                </c:pt>
                <c:pt idx="434">
                  <c:v>2.0042075519914104E-2</c:v>
                </c:pt>
                <c:pt idx="435">
                  <c:v>2.3899933549957383E-2</c:v>
                </c:pt>
                <c:pt idx="436">
                  <c:v>1.9549359483025056E-2</c:v>
                </c:pt>
                <c:pt idx="437">
                  <c:v>3.0322776062782893E-2</c:v>
                </c:pt>
                <c:pt idx="438">
                  <c:v>2.8845371902537491E-2</c:v>
                </c:pt>
                <c:pt idx="439">
                  <c:v>2.5814072241597139E-2</c:v>
                </c:pt>
                <c:pt idx="440">
                  <c:v>2.0425151272729286E-2</c:v>
                </c:pt>
                <c:pt idx="441">
                  <c:v>2.5869813514815071E-2</c:v>
                </c:pt>
                <c:pt idx="442">
                  <c:v>2.7219126323352067E-2</c:v>
                </c:pt>
                <c:pt idx="443">
                  <c:v>1.8875363669475509E-2</c:v>
                </c:pt>
                <c:pt idx="444">
                  <c:v>2.7815325127991529E-2</c:v>
                </c:pt>
                <c:pt idx="445">
                  <c:v>2.1606793804099498E-2</c:v>
                </c:pt>
                <c:pt idx="446">
                  <c:v>2.140676627656099E-2</c:v>
                </c:pt>
                <c:pt idx="447">
                  <c:v>2.7152670417182997E-2</c:v>
                </c:pt>
                <c:pt idx="448">
                  <c:v>2.1497119488668812E-2</c:v>
                </c:pt>
                <c:pt idx="449">
                  <c:v>1.3779890812986514E-2</c:v>
                </c:pt>
                <c:pt idx="450">
                  <c:v>2.5945166291014111E-2</c:v>
                </c:pt>
                <c:pt idx="451">
                  <c:v>1.9995073924441532E-2</c:v>
                </c:pt>
                <c:pt idx="452">
                  <c:v>2.2184985858879736E-2</c:v>
                </c:pt>
                <c:pt idx="453">
                  <c:v>2.1170223449462067E-2</c:v>
                </c:pt>
                <c:pt idx="454">
                  <c:v>2.0467782850324967E-2</c:v>
                </c:pt>
                <c:pt idx="455">
                  <c:v>2.007686594630257E-2</c:v>
                </c:pt>
                <c:pt idx="456">
                  <c:v>1.812759436484419E-2</c:v>
                </c:pt>
                <c:pt idx="457">
                  <c:v>1.9329851342397512E-2</c:v>
                </c:pt>
                <c:pt idx="458">
                  <c:v>2.5186093437902478E-2</c:v>
                </c:pt>
                <c:pt idx="459">
                  <c:v>2.0495504480868072E-2</c:v>
                </c:pt>
                <c:pt idx="460">
                  <c:v>2.3218255225458281E-2</c:v>
                </c:pt>
                <c:pt idx="461">
                  <c:v>2.2143297937414548E-2</c:v>
                </c:pt>
                <c:pt idx="462">
                  <c:v>2.3515181005100062E-2</c:v>
                </c:pt>
                <c:pt idx="463">
                  <c:v>2.0918308766658251E-2</c:v>
                </c:pt>
                <c:pt idx="464">
                  <c:v>2.8215107663450364E-2</c:v>
                </c:pt>
                <c:pt idx="465">
                  <c:v>2.3635340976713246E-2</c:v>
                </c:pt>
                <c:pt idx="466">
                  <c:v>1.5291325105235089E-2</c:v>
                </c:pt>
                <c:pt idx="467">
                  <c:v>2.8113395152277357E-2</c:v>
                </c:pt>
                <c:pt idx="468">
                  <c:v>2.2705000081878781E-2</c:v>
                </c:pt>
                <c:pt idx="469">
                  <c:v>2.0396898482861414E-2</c:v>
                </c:pt>
                <c:pt idx="470">
                  <c:v>2.2050630480191933E-2</c:v>
                </c:pt>
                <c:pt idx="471">
                  <c:v>2.8536015693643571E-2</c:v>
                </c:pt>
                <c:pt idx="472">
                  <c:v>1.8194551279089879E-2</c:v>
                </c:pt>
                <c:pt idx="473">
                  <c:v>2.1973835237002744E-2</c:v>
                </c:pt>
                <c:pt idx="474">
                  <c:v>2.9023780195372811E-2</c:v>
                </c:pt>
                <c:pt idx="475">
                  <c:v>1.6709645650257055E-2</c:v>
                </c:pt>
                <c:pt idx="476">
                  <c:v>2.2153502708101364E-2</c:v>
                </c:pt>
                <c:pt idx="477">
                  <c:v>2.0510393941511305E-2</c:v>
                </c:pt>
                <c:pt idx="478">
                  <c:v>2.0675221087639098E-2</c:v>
                </c:pt>
                <c:pt idx="479">
                  <c:v>1.5027118914205148E-2</c:v>
                </c:pt>
                <c:pt idx="480">
                  <c:v>2.9427580637867955E-2</c:v>
                </c:pt>
                <c:pt idx="481">
                  <c:v>2.3932837487555716E-2</c:v>
                </c:pt>
                <c:pt idx="482">
                  <c:v>2.1969689983886834E-2</c:v>
                </c:pt>
                <c:pt idx="483">
                  <c:v>2.1461916540150193E-2</c:v>
                </c:pt>
                <c:pt idx="484">
                  <c:v>2.7425365587320692E-2</c:v>
                </c:pt>
                <c:pt idx="485">
                  <c:v>2.5765115597403306E-2</c:v>
                </c:pt>
                <c:pt idx="486">
                  <c:v>2.1264872240887942E-2</c:v>
                </c:pt>
                <c:pt idx="487">
                  <c:v>1.9988554305637216E-2</c:v>
                </c:pt>
                <c:pt idx="488">
                  <c:v>1.7639223045879043E-2</c:v>
                </c:pt>
                <c:pt idx="489">
                  <c:v>1.5724903780294307E-2</c:v>
                </c:pt>
                <c:pt idx="490">
                  <c:v>2.3458595174465777E-2</c:v>
                </c:pt>
                <c:pt idx="491">
                  <c:v>1.8266503197268733E-2</c:v>
                </c:pt>
                <c:pt idx="492">
                  <c:v>2.6101458301594372E-2</c:v>
                </c:pt>
                <c:pt idx="493">
                  <c:v>2.598130768675945E-2</c:v>
                </c:pt>
                <c:pt idx="494">
                  <c:v>1.9219945846524519E-2</c:v>
                </c:pt>
                <c:pt idx="495">
                  <c:v>2.0684674150756695E-2</c:v>
                </c:pt>
                <c:pt idx="496">
                  <c:v>2.1256956017678883E-2</c:v>
                </c:pt>
                <c:pt idx="497">
                  <c:v>2.194747387530957E-2</c:v>
                </c:pt>
                <c:pt idx="498">
                  <c:v>2.1698178234559013E-2</c:v>
                </c:pt>
                <c:pt idx="499">
                  <c:v>1.5394442034332004E-2</c:v>
                </c:pt>
                <c:pt idx="500">
                  <c:v>2.4110597538531529E-2</c:v>
                </c:pt>
                <c:pt idx="501">
                  <c:v>2.0728595368555952E-2</c:v>
                </c:pt>
                <c:pt idx="502">
                  <c:v>2.6590990017115301E-2</c:v>
                </c:pt>
                <c:pt idx="503">
                  <c:v>2.3100296496984991E-2</c:v>
                </c:pt>
                <c:pt idx="504">
                  <c:v>1.7718412553636358E-2</c:v>
                </c:pt>
                <c:pt idx="505">
                  <c:v>2.6938828753506089E-2</c:v>
                </c:pt>
                <c:pt idx="506">
                  <c:v>2.3729813350740626E-2</c:v>
                </c:pt>
                <c:pt idx="507">
                  <c:v>2.3317954383164408E-2</c:v>
                </c:pt>
                <c:pt idx="508">
                  <c:v>2.3722123914775243E-2</c:v>
                </c:pt>
                <c:pt idx="509">
                  <c:v>2.7140494440358411E-2</c:v>
                </c:pt>
                <c:pt idx="510">
                  <c:v>2.2614561872150461E-2</c:v>
                </c:pt>
                <c:pt idx="511">
                  <c:v>2.5565594399288748E-2</c:v>
                </c:pt>
                <c:pt idx="512">
                  <c:v>2.8595441953507852E-2</c:v>
                </c:pt>
                <c:pt idx="513">
                  <c:v>2.736384132131707E-2</c:v>
                </c:pt>
                <c:pt idx="514">
                  <c:v>2.7918091180026434E-2</c:v>
                </c:pt>
                <c:pt idx="515">
                  <c:v>2.4704718883485875E-2</c:v>
                </c:pt>
                <c:pt idx="516">
                  <c:v>2.0421983630028034E-2</c:v>
                </c:pt>
                <c:pt idx="517">
                  <c:v>2.5241990246586469E-2</c:v>
                </c:pt>
                <c:pt idx="518">
                  <c:v>2.051955340932007E-2</c:v>
                </c:pt>
                <c:pt idx="519">
                  <c:v>2.8023560752365447E-2</c:v>
                </c:pt>
                <c:pt idx="520">
                  <c:v>2.3150853215967802E-2</c:v>
                </c:pt>
                <c:pt idx="521">
                  <c:v>2.6553930409653294E-2</c:v>
                </c:pt>
                <c:pt idx="522">
                  <c:v>2.2993642584791668E-2</c:v>
                </c:pt>
                <c:pt idx="523">
                  <c:v>2.3678754499261715E-2</c:v>
                </c:pt>
                <c:pt idx="524">
                  <c:v>3.0289365091625421E-2</c:v>
                </c:pt>
                <c:pt idx="525">
                  <c:v>2.4524699337801222E-2</c:v>
                </c:pt>
                <c:pt idx="526">
                  <c:v>2.180710721525396E-2</c:v>
                </c:pt>
                <c:pt idx="527">
                  <c:v>2.5261395887810484E-2</c:v>
                </c:pt>
                <c:pt idx="528">
                  <c:v>2.5724530763872981E-2</c:v>
                </c:pt>
                <c:pt idx="529">
                  <c:v>2.497402829419949E-2</c:v>
                </c:pt>
                <c:pt idx="530">
                  <c:v>2.3573604706457679E-2</c:v>
                </c:pt>
                <c:pt idx="531">
                  <c:v>1.7316305055082887E-2</c:v>
                </c:pt>
                <c:pt idx="532">
                  <c:v>2.1537398508850954E-2</c:v>
                </c:pt>
                <c:pt idx="533">
                  <c:v>2.6382981583944618E-2</c:v>
                </c:pt>
                <c:pt idx="534">
                  <c:v>2.3417053491222035E-2</c:v>
                </c:pt>
                <c:pt idx="535">
                  <c:v>2.4708027545322912E-2</c:v>
                </c:pt>
                <c:pt idx="536">
                  <c:v>2.8229231454697048E-2</c:v>
                </c:pt>
                <c:pt idx="537">
                  <c:v>2.8234968458130245E-2</c:v>
                </c:pt>
                <c:pt idx="538">
                  <c:v>2.2902023032275034E-2</c:v>
                </c:pt>
                <c:pt idx="539">
                  <c:v>2.2261325922392026E-2</c:v>
                </c:pt>
                <c:pt idx="540">
                  <c:v>2.5316926212653124E-2</c:v>
                </c:pt>
                <c:pt idx="541">
                  <c:v>1.8806389162838819E-2</c:v>
                </c:pt>
                <c:pt idx="542">
                  <c:v>2.2961638796725047E-2</c:v>
                </c:pt>
                <c:pt idx="543">
                  <c:v>2.0416748089735145E-2</c:v>
                </c:pt>
                <c:pt idx="544">
                  <c:v>1.8029094493453482E-2</c:v>
                </c:pt>
                <c:pt idx="545">
                  <c:v>2.3407785612030368E-2</c:v>
                </c:pt>
                <c:pt idx="546">
                  <c:v>2.191148015169669E-2</c:v>
                </c:pt>
                <c:pt idx="547">
                  <c:v>2.2627252913026693E-2</c:v>
                </c:pt>
                <c:pt idx="548">
                  <c:v>2.4855146688745122E-2</c:v>
                </c:pt>
                <c:pt idx="549">
                  <c:v>2.185576884259675E-2</c:v>
                </c:pt>
                <c:pt idx="550">
                  <c:v>2.9013583083847463E-2</c:v>
                </c:pt>
                <c:pt idx="551">
                  <c:v>2.2037598085890096E-2</c:v>
                </c:pt>
                <c:pt idx="552">
                  <c:v>2.169228977028349E-2</c:v>
                </c:pt>
                <c:pt idx="553">
                  <c:v>2.6799928897469835E-2</c:v>
                </c:pt>
                <c:pt idx="554">
                  <c:v>2.2069185031675556E-2</c:v>
                </c:pt>
                <c:pt idx="555">
                  <c:v>2.7054522211478978E-2</c:v>
                </c:pt>
                <c:pt idx="556">
                  <c:v>1.5784313001416823E-2</c:v>
                </c:pt>
                <c:pt idx="557">
                  <c:v>2.3588877967979548E-2</c:v>
                </c:pt>
                <c:pt idx="558">
                  <c:v>2.7666445419361401E-2</c:v>
                </c:pt>
                <c:pt idx="559">
                  <c:v>2.1362231737658461E-2</c:v>
                </c:pt>
                <c:pt idx="560">
                  <c:v>1.8783405187708414E-2</c:v>
                </c:pt>
                <c:pt idx="561">
                  <c:v>2.0040894006534853E-2</c:v>
                </c:pt>
                <c:pt idx="562">
                  <c:v>2.288415065609814E-2</c:v>
                </c:pt>
                <c:pt idx="563">
                  <c:v>2.3808304594085717E-2</c:v>
                </c:pt>
                <c:pt idx="564">
                  <c:v>1.447058623825025E-2</c:v>
                </c:pt>
                <c:pt idx="565">
                  <c:v>2.0787642075974121E-2</c:v>
                </c:pt>
                <c:pt idx="566">
                  <c:v>2.4728743790484817E-2</c:v>
                </c:pt>
                <c:pt idx="567">
                  <c:v>2.1629807046375373E-2</c:v>
                </c:pt>
                <c:pt idx="568">
                  <c:v>1.8975079654259021E-2</c:v>
                </c:pt>
                <c:pt idx="569">
                  <c:v>2.6664016512152965E-2</c:v>
                </c:pt>
                <c:pt idx="570">
                  <c:v>2.0760425334114631E-2</c:v>
                </c:pt>
                <c:pt idx="571">
                  <c:v>2.2191311843462607E-2</c:v>
                </c:pt>
                <c:pt idx="572">
                  <c:v>2.0161328679682525E-2</c:v>
                </c:pt>
                <c:pt idx="573">
                  <c:v>2.3306967926826676E-2</c:v>
                </c:pt>
                <c:pt idx="574">
                  <c:v>2.241646250152448E-2</c:v>
                </c:pt>
                <c:pt idx="575">
                  <c:v>1.9891841835862192E-2</c:v>
                </c:pt>
                <c:pt idx="576">
                  <c:v>1.8902240052333368E-2</c:v>
                </c:pt>
                <c:pt idx="577">
                  <c:v>2.3854488480936388E-2</c:v>
                </c:pt>
                <c:pt idx="578">
                  <c:v>1.6545604825896783E-2</c:v>
                </c:pt>
                <c:pt idx="579">
                  <c:v>1.8830605903577324E-2</c:v>
                </c:pt>
                <c:pt idx="580">
                  <c:v>1.9657549975152552E-2</c:v>
                </c:pt>
                <c:pt idx="581">
                  <c:v>1.9100406912578888E-2</c:v>
                </c:pt>
                <c:pt idx="582">
                  <c:v>2.0038595428789802E-2</c:v>
                </c:pt>
                <c:pt idx="583">
                  <c:v>2.8354156301744707E-2</c:v>
                </c:pt>
                <c:pt idx="584">
                  <c:v>1.9723052829413681E-2</c:v>
                </c:pt>
                <c:pt idx="585">
                  <c:v>2.0290096661643636E-2</c:v>
                </c:pt>
                <c:pt idx="586">
                  <c:v>2.5776686705519369E-2</c:v>
                </c:pt>
                <c:pt idx="587">
                  <c:v>2.1872734836203538E-2</c:v>
                </c:pt>
                <c:pt idx="588">
                  <c:v>2.1247059198575696E-2</c:v>
                </c:pt>
                <c:pt idx="589">
                  <c:v>2.8624448545777229E-2</c:v>
                </c:pt>
                <c:pt idx="590">
                  <c:v>2.6293451451035905E-2</c:v>
                </c:pt>
                <c:pt idx="591">
                  <c:v>1.9581201311587127E-2</c:v>
                </c:pt>
                <c:pt idx="592">
                  <c:v>2.3455761151044325E-2</c:v>
                </c:pt>
                <c:pt idx="593">
                  <c:v>1.8399859570271574E-2</c:v>
                </c:pt>
                <c:pt idx="594">
                  <c:v>2.7292893012206096E-2</c:v>
                </c:pt>
                <c:pt idx="595">
                  <c:v>2.4660629827053557E-2</c:v>
                </c:pt>
                <c:pt idx="596">
                  <c:v>2.1734585456303551E-2</c:v>
                </c:pt>
                <c:pt idx="597">
                  <c:v>2.7837331009835022E-2</c:v>
                </c:pt>
                <c:pt idx="598">
                  <c:v>2.8189010919377346E-2</c:v>
                </c:pt>
                <c:pt idx="599">
                  <c:v>2.2182434121860863E-2</c:v>
                </c:pt>
                <c:pt idx="600">
                  <c:v>1.8111587566578442E-2</c:v>
                </c:pt>
                <c:pt idx="601">
                  <c:v>1.7157418447709509E-2</c:v>
                </c:pt>
                <c:pt idx="602">
                  <c:v>2.2397277166301927E-2</c:v>
                </c:pt>
                <c:pt idx="603">
                  <c:v>1.9161150122134291E-2</c:v>
                </c:pt>
                <c:pt idx="604">
                  <c:v>2.3892433086927411E-2</c:v>
                </c:pt>
                <c:pt idx="605">
                  <c:v>1.9199741833230678E-2</c:v>
                </c:pt>
                <c:pt idx="606">
                  <c:v>2.0983722229864811E-2</c:v>
                </c:pt>
                <c:pt idx="607">
                  <c:v>2.112870201396673E-2</c:v>
                </c:pt>
                <c:pt idx="608">
                  <c:v>2.0032977139563396E-2</c:v>
                </c:pt>
                <c:pt idx="609">
                  <c:v>2.1889423520050667E-2</c:v>
                </c:pt>
                <c:pt idx="610">
                  <c:v>2.3233659966172326E-2</c:v>
                </c:pt>
                <c:pt idx="611">
                  <c:v>2.2807180789392732E-2</c:v>
                </c:pt>
                <c:pt idx="612">
                  <c:v>1.9753469915071226E-2</c:v>
                </c:pt>
                <c:pt idx="613">
                  <c:v>2.3442163435605071E-2</c:v>
                </c:pt>
                <c:pt idx="614">
                  <c:v>2.4365545286489099E-2</c:v>
                </c:pt>
                <c:pt idx="615">
                  <c:v>1.862533248445019E-2</c:v>
                </c:pt>
                <c:pt idx="616">
                  <c:v>2.399552313120536E-2</c:v>
                </c:pt>
                <c:pt idx="617">
                  <c:v>1.964025977934766E-2</c:v>
                </c:pt>
                <c:pt idx="618">
                  <c:v>2.3059220544388751E-2</c:v>
                </c:pt>
                <c:pt idx="619">
                  <c:v>1.6997022400729971E-2</c:v>
                </c:pt>
                <c:pt idx="620">
                  <c:v>2.1882654341785421E-2</c:v>
                </c:pt>
                <c:pt idx="621">
                  <c:v>2.1090607000230896E-2</c:v>
                </c:pt>
                <c:pt idx="622">
                  <c:v>2.196967639018341E-2</c:v>
                </c:pt>
                <c:pt idx="623">
                  <c:v>1.7636592408101451E-2</c:v>
                </c:pt>
                <c:pt idx="624">
                  <c:v>1.7234224297254516E-2</c:v>
                </c:pt>
                <c:pt idx="625">
                  <c:v>2.5704088573746734E-2</c:v>
                </c:pt>
                <c:pt idx="626">
                  <c:v>2.633074991657329E-2</c:v>
                </c:pt>
                <c:pt idx="627">
                  <c:v>2.4963100807617246E-2</c:v>
                </c:pt>
                <c:pt idx="628">
                  <c:v>1.6700642280286969E-2</c:v>
                </c:pt>
                <c:pt idx="629">
                  <c:v>2.0742937290571098E-2</c:v>
                </c:pt>
                <c:pt idx="630">
                  <c:v>1.8618928389296512E-2</c:v>
                </c:pt>
                <c:pt idx="631">
                  <c:v>2.3808560119836664E-2</c:v>
                </c:pt>
                <c:pt idx="632">
                  <c:v>1.9415110737937578E-2</c:v>
                </c:pt>
                <c:pt idx="633">
                  <c:v>2.6922478433519335E-2</c:v>
                </c:pt>
                <c:pt idx="634">
                  <c:v>1.8106646224073916E-2</c:v>
                </c:pt>
                <c:pt idx="635">
                  <c:v>2.8944372273096125E-2</c:v>
                </c:pt>
                <c:pt idx="636">
                  <c:v>2.4625761856690586E-2</c:v>
                </c:pt>
                <c:pt idx="637">
                  <c:v>2.7658370949474043E-2</c:v>
                </c:pt>
                <c:pt idx="638">
                  <c:v>1.9780507864062526E-2</c:v>
                </c:pt>
                <c:pt idx="639">
                  <c:v>2.5026460939682239E-2</c:v>
                </c:pt>
                <c:pt idx="640">
                  <c:v>2.7059820965873338E-2</c:v>
                </c:pt>
                <c:pt idx="641">
                  <c:v>2.6171300511606682E-2</c:v>
                </c:pt>
                <c:pt idx="642">
                  <c:v>1.6577617706535659E-2</c:v>
                </c:pt>
                <c:pt idx="643">
                  <c:v>2.4368883921432237E-2</c:v>
                </c:pt>
                <c:pt idx="644">
                  <c:v>2.214360138869869E-2</c:v>
                </c:pt>
                <c:pt idx="645">
                  <c:v>2.0375826948697905E-2</c:v>
                </c:pt>
                <c:pt idx="646">
                  <c:v>2.7279624511970094E-2</c:v>
                </c:pt>
                <c:pt idx="647">
                  <c:v>2.4846348182944393E-2</c:v>
                </c:pt>
                <c:pt idx="648">
                  <c:v>2.1250308407514309E-2</c:v>
                </c:pt>
                <c:pt idx="649">
                  <c:v>2.3899937456999341E-2</c:v>
                </c:pt>
                <c:pt idx="650">
                  <c:v>2.2296549938056912E-2</c:v>
                </c:pt>
                <c:pt idx="651">
                  <c:v>2.3522037383827746E-2</c:v>
                </c:pt>
                <c:pt idx="652">
                  <c:v>2.3858182093685967E-2</c:v>
                </c:pt>
                <c:pt idx="653">
                  <c:v>2.8101600101512296E-2</c:v>
                </c:pt>
                <c:pt idx="654">
                  <c:v>2.1720437566844535E-2</c:v>
                </c:pt>
                <c:pt idx="655">
                  <c:v>2.025305970057838E-2</c:v>
                </c:pt>
                <c:pt idx="656">
                  <c:v>1.9565246208864424E-2</c:v>
                </c:pt>
                <c:pt idx="657">
                  <c:v>2.0422373381033806E-2</c:v>
                </c:pt>
                <c:pt idx="658">
                  <c:v>2.2311283038190632E-2</c:v>
                </c:pt>
                <c:pt idx="659">
                  <c:v>2.0540112673444941E-2</c:v>
                </c:pt>
                <c:pt idx="660">
                  <c:v>2.1269470900968139E-2</c:v>
                </c:pt>
                <c:pt idx="661">
                  <c:v>2.1084655113235394E-2</c:v>
                </c:pt>
                <c:pt idx="662">
                  <c:v>2.6080775221357967E-2</c:v>
                </c:pt>
                <c:pt idx="663">
                  <c:v>2.3766527544252198E-2</c:v>
                </c:pt>
                <c:pt idx="664">
                  <c:v>1.6197569680865474E-2</c:v>
                </c:pt>
                <c:pt idx="665">
                  <c:v>2.6360224968912365E-2</c:v>
                </c:pt>
                <c:pt idx="666">
                  <c:v>1.4534960577404145E-2</c:v>
                </c:pt>
                <c:pt idx="667">
                  <c:v>2.4187206015607747E-2</c:v>
                </c:pt>
                <c:pt idx="668">
                  <c:v>2.6516331196681366E-2</c:v>
                </c:pt>
                <c:pt idx="669">
                  <c:v>2.6284686728154809E-2</c:v>
                </c:pt>
                <c:pt idx="670">
                  <c:v>2.1828543089605381E-2</c:v>
                </c:pt>
                <c:pt idx="671">
                  <c:v>2.3619905974364298E-2</c:v>
                </c:pt>
                <c:pt idx="672">
                  <c:v>1.968043903184967E-2</c:v>
                </c:pt>
                <c:pt idx="673">
                  <c:v>2.6133418641151387E-2</c:v>
                </c:pt>
                <c:pt idx="674">
                  <c:v>2.3502475080767429E-2</c:v>
                </c:pt>
                <c:pt idx="675">
                  <c:v>1.7689144683898782E-2</c:v>
                </c:pt>
                <c:pt idx="676">
                  <c:v>2.9196312694619773E-2</c:v>
                </c:pt>
                <c:pt idx="677">
                  <c:v>2.3427249741713632E-2</c:v>
                </c:pt>
                <c:pt idx="678">
                  <c:v>2.5220707561268877E-2</c:v>
                </c:pt>
                <c:pt idx="679">
                  <c:v>1.4722170312480617E-2</c:v>
                </c:pt>
                <c:pt idx="680">
                  <c:v>2.0822919811804043E-2</c:v>
                </c:pt>
                <c:pt idx="681">
                  <c:v>2.3143218679813105E-2</c:v>
                </c:pt>
                <c:pt idx="682">
                  <c:v>2.4084745157548687E-2</c:v>
                </c:pt>
                <c:pt idx="683">
                  <c:v>2.1101802999379089E-2</c:v>
                </c:pt>
                <c:pt idx="684">
                  <c:v>2.2688239241481896E-2</c:v>
                </c:pt>
                <c:pt idx="685">
                  <c:v>2.3616532159968884E-2</c:v>
                </c:pt>
                <c:pt idx="686">
                  <c:v>1.3284389107706077E-2</c:v>
                </c:pt>
                <c:pt idx="687">
                  <c:v>1.818888044474622E-2</c:v>
                </c:pt>
                <c:pt idx="688">
                  <c:v>1.7763815426537093E-2</c:v>
                </c:pt>
                <c:pt idx="689">
                  <c:v>2.1468884100299256E-2</c:v>
                </c:pt>
                <c:pt idx="690">
                  <c:v>2.6964573588019777E-2</c:v>
                </c:pt>
                <c:pt idx="691">
                  <c:v>2.4528101682716019E-2</c:v>
                </c:pt>
                <c:pt idx="692">
                  <c:v>2.3510321118074436E-2</c:v>
                </c:pt>
                <c:pt idx="693">
                  <c:v>2.2518124128082781E-2</c:v>
                </c:pt>
                <c:pt idx="694">
                  <c:v>2.2313554873868883E-2</c:v>
                </c:pt>
                <c:pt idx="695">
                  <c:v>2.3135735951071483E-2</c:v>
                </c:pt>
                <c:pt idx="696">
                  <c:v>2.4544856207391878E-2</c:v>
                </c:pt>
                <c:pt idx="697">
                  <c:v>2.8250388507759051E-2</c:v>
                </c:pt>
                <c:pt idx="698">
                  <c:v>2.2455682639596006E-2</c:v>
                </c:pt>
                <c:pt idx="699">
                  <c:v>2.4226959045426377E-2</c:v>
                </c:pt>
                <c:pt idx="700">
                  <c:v>2.0826139113270112E-2</c:v>
                </c:pt>
                <c:pt idx="701">
                  <c:v>1.780751179727199E-2</c:v>
                </c:pt>
                <c:pt idx="702">
                  <c:v>2.0527495395666475E-2</c:v>
                </c:pt>
                <c:pt idx="703">
                  <c:v>2.1073236921284787E-2</c:v>
                </c:pt>
                <c:pt idx="704">
                  <c:v>2.0256019207217528E-2</c:v>
                </c:pt>
                <c:pt idx="705">
                  <c:v>2.418785724175047E-2</c:v>
                </c:pt>
                <c:pt idx="706">
                  <c:v>1.2768842221760042E-2</c:v>
                </c:pt>
                <c:pt idx="707">
                  <c:v>2.0345832634594677E-2</c:v>
                </c:pt>
                <c:pt idx="708">
                  <c:v>2.1357614785161814E-2</c:v>
                </c:pt>
                <c:pt idx="709">
                  <c:v>2.394444558849506E-2</c:v>
                </c:pt>
                <c:pt idx="710">
                  <c:v>2.0445800688598009E-2</c:v>
                </c:pt>
                <c:pt idx="711">
                  <c:v>2.0866577443508935E-2</c:v>
                </c:pt>
                <c:pt idx="712">
                  <c:v>2.243327513647678E-2</c:v>
                </c:pt>
                <c:pt idx="713">
                  <c:v>2.0136111125363759E-2</c:v>
                </c:pt>
                <c:pt idx="714">
                  <c:v>2.5357192115453002E-2</c:v>
                </c:pt>
                <c:pt idx="715">
                  <c:v>2.8046562987702413E-2</c:v>
                </c:pt>
                <c:pt idx="716">
                  <c:v>1.7322789653340921E-2</c:v>
                </c:pt>
                <c:pt idx="717">
                  <c:v>1.7235737967810156E-2</c:v>
                </c:pt>
                <c:pt idx="718">
                  <c:v>2.8301525470611138E-2</c:v>
                </c:pt>
                <c:pt idx="719">
                  <c:v>2.3055920494033592E-2</c:v>
                </c:pt>
                <c:pt idx="720">
                  <c:v>1.9830973549619244E-2</c:v>
                </c:pt>
                <c:pt idx="721">
                  <c:v>2.4594336067886351E-2</c:v>
                </c:pt>
                <c:pt idx="722">
                  <c:v>2.8060977098982059E-2</c:v>
                </c:pt>
                <c:pt idx="723">
                  <c:v>2.5306743346909275E-2</c:v>
                </c:pt>
                <c:pt idx="724">
                  <c:v>1.9515271637155787E-2</c:v>
                </c:pt>
                <c:pt idx="725">
                  <c:v>2.0375831224233205E-2</c:v>
                </c:pt>
                <c:pt idx="726">
                  <c:v>1.7408615610072488E-2</c:v>
                </c:pt>
                <c:pt idx="727">
                  <c:v>2.4667734655198836E-2</c:v>
                </c:pt>
                <c:pt idx="728">
                  <c:v>2.3520679872971732E-2</c:v>
                </c:pt>
                <c:pt idx="729">
                  <c:v>2.1085868033008562E-2</c:v>
                </c:pt>
                <c:pt idx="730">
                  <c:v>2.6283821867314362E-2</c:v>
                </c:pt>
                <c:pt idx="731">
                  <c:v>2.7850091234604385E-2</c:v>
                </c:pt>
                <c:pt idx="732">
                  <c:v>2.1084556581209002E-2</c:v>
                </c:pt>
                <c:pt idx="733">
                  <c:v>1.8126508928729815E-2</c:v>
                </c:pt>
                <c:pt idx="734">
                  <c:v>9.7268622008134902E-3</c:v>
                </c:pt>
                <c:pt idx="735">
                  <c:v>2.3429977670178057E-2</c:v>
                </c:pt>
                <c:pt idx="736">
                  <c:v>2.3920884405164905E-2</c:v>
                </c:pt>
                <c:pt idx="737">
                  <c:v>2.4752029299188863E-2</c:v>
                </c:pt>
                <c:pt idx="738">
                  <c:v>2.3011726753412287E-2</c:v>
                </c:pt>
                <c:pt idx="739">
                  <c:v>2.1152420672449702E-2</c:v>
                </c:pt>
                <c:pt idx="740">
                  <c:v>2.4729141294386362E-2</c:v>
                </c:pt>
                <c:pt idx="741">
                  <c:v>2.3134510569550272E-2</c:v>
                </c:pt>
                <c:pt idx="742">
                  <c:v>1.9820764811313851E-2</c:v>
                </c:pt>
                <c:pt idx="743">
                  <c:v>1.9261948123904579E-2</c:v>
                </c:pt>
                <c:pt idx="744">
                  <c:v>2.8127431291391593E-2</c:v>
                </c:pt>
                <c:pt idx="745">
                  <c:v>2.6570978644410728E-2</c:v>
                </c:pt>
                <c:pt idx="746">
                  <c:v>2.0125018253942299E-2</c:v>
                </c:pt>
                <c:pt idx="747">
                  <c:v>2.6405079362231187E-2</c:v>
                </c:pt>
                <c:pt idx="748">
                  <c:v>2.6150486621548858E-2</c:v>
                </c:pt>
                <c:pt idx="749">
                  <c:v>2.0548614020449808E-2</c:v>
                </c:pt>
                <c:pt idx="750">
                  <c:v>2.0668235614121261E-2</c:v>
                </c:pt>
                <c:pt idx="751">
                  <c:v>1.9489142845810388E-2</c:v>
                </c:pt>
                <c:pt idx="752">
                  <c:v>1.6544680863825788E-2</c:v>
                </c:pt>
                <c:pt idx="753">
                  <c:v>1.6768798053594033E-2</c:v>
                </c:pt>
                <c:pt idx="754">
                  <c:v>2.5068939558706628E-2</c:v>
                </c:pt>
                <c:pt idx="755">
                  <c:v>2.5335394044244432E-2</c:v>
                </c:pt>
                <c:pt idx="756">
                  <c:v>1.87898061571268E-2</c:v>
                </c:pt>
                <c:pt idx="757">
                  <c:v>2.4924255176922934E-2</c:v>
                </c:pt>
                <c:pt idx="758">
                  <c:v>2.085104710254216E-2</c:v>
                </c:pt>
                <c:pt idx="759">
                  <c:v>2.2571806146797192E-2</c:v>
                </c:pt>
                <c:pt idx="760">
                  <c:v>2.0209113534903903E-2</c:v>
                </c:pt>
                <c:pt idx="761">
                  <c:v>2.2589995530457534E-2</c:v>
                </c:pt>
                <c:pt idx="762">
                  <c:v>2.9508348072978148E-2</c:v>
                </c:pt>
                <c:pt idx="763">
                  <c:v>2.0274739848904912E-2</c:v>
                </c:pt>
                <c:pt idx="764">
                  <c:v>1.7976247191408057E-2</c:v>
                </c:pt>
                <c:pt idx="765">
                  <c:v>2.3968462593573034E-2</c:v>
                </c:pt>
                <c:pt idx="766">
                  <c:v>1.9293937813337582E-2</c:v>
                </c:pt>
                <c:pt idx="767">
                  <c:v>2.1361077456099282E-2</c:v>
                </c:pt>
                <c:pt idx="768">
                  <c:v>2.2902392622496794E-2</c:v>
                </c:pt>
                <c:pt idx="769">
                  <c:v>2.6551913203196525E-2</c:v>
                </c:pt>
                <c:pt idx="770">
                  <c:v>2.1662216295864501E-2</c:v>
                </c:pt>
                <c:pt idx="771">
                  <c:v>2.0097355452242279E-2</c:v>
                </c:pt>
                <c:pt idx="772">
                  <c:v>2.4548267980971612E-2</c:v>
                </c:pt>
                <c:pt idx="773">
                  <c:v>1.9835675036365089E-2</c:v>
                </c:pt>
                <c:pt idx="774">
                  <c:v>1.9427082449290374E-2</c:v>
                </c:pt>
                <c:pt idx="775">
                  <c:v>2.3898612542940064E-2</c:v>
                </c:pt>
                <c:pt idx="776">
                  <c:v>2.8633164293540684E-2</c:v>
                </c:pt>
                <c:pt idx="777">
                  <c:v>2.1056858578027759E-2</c:v>
                </c:pt>
                <c:pt idx="778">
                  <c:v>2.722547595880926E-2</c:v>
                </c:pt>
                <c:pt idx="779">
                  <c:v>2.0248316349679264E-2</c:v>
                </c:pt>
                <c:pt idx="780">
                  <c:v>2.1787173370876489E-2</c:v>
                </c:pt>
                <c:pt idx="781">
                  <c:v>2.2440593788341241E-2</c:v>
                </c:pt>
                <c:pt idx="782">
                  <c:v>2.3762674003774017E-2</c:v>
                </c:pt>
                <c:pt idx="783">
                  <c:v>1.961291496226758E-2</c:v>
                </c:pt>
                <c:pt idx="784">
                  <c:v>1.9050621022755742E-2</c:v>
                </c:pt>
                <c:pt idx="785">
                  <c:v>1.6277769085294377E-2</c:v>
                </c:pt>
                <c:pt idx="786">
                  <c:v>2.6715541887927765E-2</c:v>
                </c:pt>
                <c:pt idx="787">
                  <c:v>1.8673383582272829E-2</c:v>
                </c:pt>
                <c:pt idx="788">
                  <c:v>2.8287176957899431E-2</c:v>
                </c:pt>
                <c:pt idx="789">
                  <c:v>1.936363614637486E-2</c:v>
                </c:pt>
                <c:pt idx="790">
                  <c:v>2.0621993315399777E-2</c:v>
                </c:pt>
                <c:pt idx="791">
                  <c:v>1.8456900606597638E-2</c:v>
                </c:pt>
                <c:pt idx="792">
                  <c:v>2.093290530416279E-2</c:v>
                </c:pt>
                <c:pt idx="793">
                  <c:v>2.2268900774745505E-2</c:v>
                </c:pt>
                <c:pt idx="794">
                  <c:v>2.5016908540150581E-2</c:v>
                </c:pt>
                <c:pt idx="795">
                  <c:v>1.9196136921679447E-2</c:v>
                </c:pt>
                <c:pt idx="796">
                  <c:v>2.5621297653419833E-2</c:v>
                </c:pt>
                <c:pt idx="797">
                  <c:v>2.2581802560042965E-2</c:v>
                </c:pt>
                <c:pt idx="798">
                  <c:v>2.1279578828804161E-2</c:v>
                </c:pt>
                <c:pt idx="799">
                  <c:v>1.8030078347227332E-2</c:v>
                </c:pt>
                <c:pt idx="800">
                  <c:v>2.3656482080168982E-2</c:v>
                </c:pt>
                <c:pt idx="801">
                  <c:v>2.5134001382994466E-2</c:v>
                </c:pt>
                <c:pt idx="802">
                  <c:v>2.4792297480192328E-2</c:v>
                </c:pt>
                <c:pt idx="803">
                  <c:v>1.5637074638921986E-2</c:v>
                </c:pt>
                <c:pt idx="804">
                  <c:v>2.3010003751715708E-2</c:v>
                </c:pt>
                <c:pt idx="805">
                  <c:v>2.0796786644464174E-2</c:v>
                </c:pt>
                <c:pt idx="806">
                  <c:v>2.0411196002034053E-2</c:v>
                </c:pt>
                <c:pt idx="807">
                  <c:v>2.0746871061133803E-2</c:v>
                </c:pt>
                <c:pt idx="808">
                  <c:v>2.1247274457416969E-2</c:v>
                </c:pt>
                <c:pt idx="809">
                  <c:v>3.0009276184355654E-2</c:v>
                </c:pt>
                <c:pt idx="810">
                  <c:v>2.014775117677672E-2</c:v>
                </c:pt>
                <c:pt idx="811">
                  <c:v>2.1488416120182003E-2</c:v>
                </c:pt>
                <c:pt idx="812">
                  <c:v>2.3337177940058036E-2</c:v>
                </c:pt>
                <c:pt idx="813">
                  <c:v>2.1172322791919638E-2</c:v>
                </c:pt>
                <c:pt idx="814">
                  <c:v>2.7243736206716159E-2</c:v>
                </c:pt>
                <c:pt idx="815">
                  <c:v>2.2468388434136292E-2</c:v>
                </c:pt>
                <c:pt idx="816">
                  <c:v>1.3629353724498104E-2</c:v>
                </c:pt>
                <c:pt idx="817">
                  <c:v>2.1042053459233108E-2</c:v>
                </c:pt>
                <c:pt idx="818">
                  <c:v>2.3117938043374135E-2</c:v>
                </c:pt>
                <c:pt idx="819">
                  <c:v>2.04308275941886E-2</c:v>
                </c:pt>
                <c:pt idx="820">
                  <c:v>2.3144804978450968E-2</c:v>
                </c:pt>
                <c:pt idx="821">
                  <c:v>1.8437542763618964E-2</c:v>
                </c:pt>
                <c:pt idx="822">
                  <c:v>2.5671590975654718E-2</c:v>
                </c:pt>
                <c:pt idx="823">
                  <c:v>2.1886854728626681E-2</c:v>
                </c:pt>
                <c:pt idx="824">
                  <c:v>2.6494580213605824E-2</c:v>
                </c:pt>
                <c:pt idx="825">
                  <c:v>1.4275604619164529E-2</c:v>
                </c:pt>
                <c:pt idx="826">
                  <c:v>2.398721076251176E-2</c:v>
                </c:pt>
                <c:pt idx="827">
                  <c:v>2.1096197723100001E-2</c:v>
                </c:pt>
                <c:pt idx="828">
                  <c:v>2.2487525918496825E-2</c:v>
                </c:pt>
                <c:pt idx="829">
                  <c:v>2.3086325827380176E-2</c:v>
                </c:pt>
                <c:pt idx="830">
                  <c:v>2.4166799894915748E-2</c:v>
                </c:pt>
                <c:pt idx="831">
                  <c:v>2.7131563658527511E-2</c:v>
                </c:pt>
                <c:pt idx="832">
                  <c:v>2.7486424367121971E-2</c:v>
                </c:pt>
                <c:pt idx="833">
                  <c:v>1.622499341678426E-2</c:v>
                </c:pt>
                <c:pt idx="834">
                  <c:v>1.9460070725832977E-2</c:v>
                </c:pt>
                <c:pt idx="835">
                  <c:v>2.2109009308735834E-2</c:v>
                </c:pt>
                <c:pt idx="836">
                  <c:v>1.9190722994377737E-2</c:v>
                </c:pt>
                <c:pt idx="837">
                  <c:v>2.2966714102408078E-2</c:v>
                </c:pt>
                <c:pt idx="838">
                  <c:v>2.2840995658111072E-2</c:v>
                </c:pt>
                <c:pt idx="839">
                  <c:v>2.244985015782584E-2</c:v>
                </c:pt>
                <c:pt idx="840">
                  <c:v>2.6713720636618761E-2</c:v>
                </c:pt>
                <c:pt idx="841">
                  <c:v>2.8035940777658076E-2</c:v>
                </c:pt>
                <c:pt idx="842">
                  <c:v>2.4316203415276766E-2</c:v>
                </c:pt>
                <c:pt idx="843">
                  <c:v>1.9518250509341108E-2</c:v>
                </c:pt>
                <c:pt idx="844">
                  <c:v>2.0651549428023722E-2</c:v>
                </c:pt>
                <c:pt idx="845">
                  <c:v>2.0936180075099939E-2</c:v>
                </c:pt>
                <c:pt idx="846">
                  <c:v>2.0798890564583009E-2</c:v>
                </c:pt>
                <c:pt idx="847">
                  <c:v>2.1400856107689797E-2</c:v>
                </c:pt>
                <c:pt idx="848">
                  <c:v>2.0339012062354212E-2</c:v>
                </c:pt>
                <c:pt idx="849">
                  <c:v>2.3750640054578186E-2</c:v>
                </c:pt>
                <c:pt idx="850">
                  <c:v>1.5110104616949078E-2</c:v>
                </c:pt>
                <c:pt idx="851">
                  <c:v>2.2887520086973812E-2</c:v>
                </c:pt>
                <c:pt idx="852">
                  <c:v>1.8097062435641319E-2</c:v>
                </c:pt>
                <c:pt idx="853">
                  <c:v>2.4119585257548974E-2</c:v>
                </c:pt>
                <c:pt idx="854">
                  <c:v>2.0660929034629183E-2</c:v>
                </c:pt>
                <c:pt idx="855">
                  <c:v>2.8087315305097064E-2</c:v>
                </c:pt>
                <c:pt idx="856">
                  <c:v>2.4409594821648492E-2</c:v>
                </c:pt>
                <c:pt idx="857">
                  <c:v>2.1035655655493191E-2</c:v>
                </c:pt>
                <c:pt idx="858">
                  <c:v>2.1299194795542157E-2</c:v>
                </c:pt>
                <c:pt idx="859">
                  <c:v>2.2153090485252741E-2</c:v>
                </c:pt>
                <c:pt idx="860">
                  <c:v>2.3434699676211885E-2</c:v>
                </c:pt>
                <c:pt idx="861">
                  <c:v>2.4544367409985064E-2</c:v>
                </c:pt>
                <c:pt idx="862">
                  <c:v>1.7788996437350983E-2</c:v>
                </c:pt>
                <c:pt idx="863">
                  <c:v>2.3931965700009834E-2</c:v>
                </c:pt>
                <c:pt idx="864">
                  <c:v>2.2686853481782635E-2</c:v>
                </c:pt>
                <c:pt idx="865">
                  <c:v>2.2423923995165875E-2</c:v>
                </c:pt>
                <c:pt idx="866">
                  <c:v>2.7901102477517654E-2</c:v>
                </c:pt>
                <c:pt idx="867">
                  <c:v>2.3834585454872305E-2</c:v>
                </c:pt>
                <c:pt idx="868">
                  <c:v>1.9968510369276486E-2</c:v>
                </c:pt>
                <c:pt idx="869">
                  <c:v>1.7490833616951602E-2</c:v>
                </c:pt>
                <c:pt idx="870">
                  <c:v>2.4365139409792853E-2</c:v>
                </c:pt>
                <c:pt idx="871">
                  <c:v>2.5582174237821855E-2</c:v>
                </c:pt>
                <c:pt idx="872">
                  <c:v>1.7869439081153023E-2</c:v>
                </c:pt>
                <c:pt idx="873">
                  <c:v>2.5460717847958302E-2</c:v>
                </c:pt>
                <c:pt idx="874">
                  <c:v>2.1331727043276027E-2</c:v>
                </c:pt>
                <c:pt idx="875">
                  <c:v>2.1815476233547789E-2</c:v>
                </c:pt>
                <c:pt idx="876">
                  <c:v>2.2698293785748599E-2</c:v>
                </c:pt>
                <c:pt idx="877">
                  <c:v>2.7473460770780438E-2</c:v>
                </c:pt>
                <c:pt idx="878">
                  <c:v>1.9302794747806776E-2</c:v>
                </c:pt>
                <c:pt idx="879">
                  <c:v>2.8481872604835069E-2</c:v>
                </c:pt>
                <c:pt idx="880">
                  <c:v>2.8469599433005775E-2</c:v>
                </c:pt>
                <c:pt idx="881">
                  <c:v>2.3180623206906635E-2</c:v>
                </c:pt>
                <c:pt idx="882">
                  <c:v>2.5661908455187489E-2</c:v>
                </c:pt>
                <c:pt idx="883">
                  <c:v>2.3369418326419644E-2</c:v>
                </c:pt>
                <c:pt idx="884">
                  <c:v>1.977859334482053E-2</c:v>
                </c:pt>
                <c:pt idx="885">
                  <c:v>1.8413134210816771E-2</c:v>
                </c:pt>
                <c:pt idx="886">
                  <c:v>2.3489594337922449E-2</c:v>
                </c:pt>
                <c:pt idx="887">
                  <c:v>2.3484418880959701E-2</c:v>
                </c:pt>
                <c:pt idx="888">
                  <c:v>2.2024887310169397E-2</c:v>
                </c:pt>
                <c:pt idx="889">
                  <c:v>2.013792520877726E-2</c:v>
                </c:pt>
                <c:pt idx="890">
                  <c:v>2.1534416881845368E-2</c:v>
                </c:pt>
                <c:pt idx="891">
                  <c:v>2.6202366934199948E-2</c:v>
                </c:pt>
                <c:pt idx="892">
                  <c:v>2.6307632428743233E-2</c:v>
                </c:pt>
                <c:pt idx="893">
                  <c:v>2.2193799857500023E-2</c:v>
                </c:pt>
                <c:pt idx="894">
                  <c:v>2.4253533181757967E-2</c:v>
                </c:pt>
                <c:pt idx="895">
                  <c:v>1.7457942987302674E-2</c:v>
                </c:pt>
                <c:pt idx="896">
                  <c:v>2.3140259773059137E-2</c:v>
                </c:pt>
                <c:pt idx="897">
                  <c:v>2.2341352152294169E-2</c:v>
                </c:pt>
                <c:pt idx="898">
                  <c:v>2.4717119786502692E-2</c:v>
                </c:pt>
                <c:pt idx="899">
                  <c:v>2.3502198376274427E-2</c:v>
                </c:pt>
                <c:pt idx="900">
                  <c:v>2.4678316500724658E-2</c:v>
                </c:pt>
                <c:pt idx="901">
                  <c:v>1.728843363031236E-2</c:v>
                </c:pt>
                <c:pt idx="902">
                  <c:v>2.3989983124443844E-2</c:v>
                </c:pt>
                <c:pt idx="903">
                  <c:v>2.2051630782447935E-2</c:v>
                </c:pt>
                <c:pt idx="904">
                  <c:v>2.2529526745245349E-2</c:v>
                </c:pt>
                <c:pt idx="905">
                  <c:v>1.82729264470902E-2</c:v>
                </c:pt>
                <c:pt idx="906">
                  <c:v>2.8861888222563872E-2</c:v>
                </c:pt>
                <c:pt idx="907">
                  <c:v>2.0959063439357634E-2</c:v>
                </c:pt>
                <c:pt idx="908">
                  <c:v>2.2029464269858315E-2</c:v>
                </c:pt>
                <c:pt idx="909">
                  <c:v>2.1330878213931419E-2</c:v>
                </c:pt>
                <c:pt idx="910">
                  <c:v>1.6333879236586982E-2</c:v>
                </c:pt>
                <c:pt idx="911">
                  <c:v>2.0973365424190593E-2</c:v>
                </c:pt>
                <c:pt idx="912">
                  <c:v>2.796759323351437E-2</c:v>
                </c:pt>
                <c:pt idx="913">
                  <c:v>2.4720088955188214E-2</c:v>
                </c:pt>
                <c:pt idx="914">
                  <c:v>2.2808548807729704E-2</c:v>
                </c:pt>
                <c:pt idx="915">
                  <c:v>1.8326282426007229E-2</c:v>
                </c:pt>
                <c:pt idx="916">
                  <c:v>2.039727468587578E-2</c:v>
                </c:pt>
                <c:pt idx="917">
                  <c:v>1.8984182839172133E-2</c:v>
                </c:pt>
                <c:pt idx="918">
                  <c:v>2.2095086251837332E-2</c:v>
                </c:pt>
                <c:pt idx="919">
                  <c:v>2.6567602248043363E-2</c:v>
                </c:pt>
                <c:pt idx="920">
                  <c:v>2.8505013478368871E-2</c:v>
                </c:pt>
                <c:pt idx="921">
                  <c:v>2.7962538830620776E-2</c:v>
                </c:pt>
                <c:pt idx="922">
                  <c:v>1.9761904645365824E-2</c:v>
                </c:pt>
                <c:pt idx="923">
                  <c:v>2.5081145125032112E-2</c:v>
                </c:pt>
                <c:pt idx="924">
                  <c:v>2.3638313355452995E-2</c:v>
                </c:pt>
                <c:pt idx="925">
                  <c:v>2.0152307110900613E-2</c:v>
                </c:pt>
                <c:pt idx="926">
                  <c:v>1.9178705661366282E-2</c:v>
                </c:pt>
                <c:pt idx="927">
                  <c:v>1.6107184309454989E-2</c:v>
                </c:pt>
                <c:pt idx="928">
                  <c:v>2.98537415522225E-2</c:v>
                </c:pt>
                <c:pt idx="929">
                  <c:v>2.1480610133837404E-2</c:v>
                </c:pt>
                <c:pt idx="930">
                  <c:v>1.8245132554578693E-2</c:v>
                </c:pt>
                <c:pt idx="931">
                  <c:v>2.856132424044994E-2</c:v>
                </c:pt>
                <c:pt idx="932">
                  <c:v>2.4211526602173884E-2</c:v>
                </c:pt>
                <c:pt idx="933">
                  <c:v>2.158986538376223E-2</c:v>
                </c:pt>
                <c:pt idx="934">
                  <c:v>1.7585122353270755E-2</c:v>
                </c:pt>
                <c:pt idx="935">
                  <c:v>1.7143613828200316E-2</c:v>
                </c:pt>
                <c:pt idx="936">
                  <c:v>2.004975223660958E-2</c:v>
                </c:pt>
                <c:pt idx="937">
                  <c:v>2.6875825361702015E-2</c:v>
                </c:pt>
                <c:pt idx="938">
                  <c:v>2.6098536172536876E-2</c:v>
                </c:pt>
                <c:pt idx="939">
                  <c:v>2.4849863240437288E-2</c:v>
                </c:pt>
                <c:pt idx="940">
                  <c:v>2.5399424477529558E-2</c:v>
                </c:pt>
                <c:pt idx="941">
                  <c:v>2.6891676478638514E-2</c:v>
                </c:pt>
                <c:pt idx="942">
                  <c:v>2.3201207148675417E-2</c:v>
                </c:pt>
                <c:pt idx="943">
                  <c:v>1.7893319191125176E-2</c:v>
                </c:pt>
                <c:pt idx="944">
                  <c:v>1.8394115865631083E-2</c:v>
                </c:pt>
                <c:pt idx="945">
                  <c:v>1.277560441982634E-2</c:v>
                </c:pt>
                <c:pt idx="946">
                  <c:v>2.6527942601276191E-2</c:v>
                </c:pt>
                <c:pt idx="947">
                  <c:v>1.9209842704430387E-2</c:v>
                </c:pt>
                <c:pt idx="948">
                  <c:v>1.9625978423188535E-2</c:v>
                </c:pt>
                <c:pt idx="949">
                  <c:v>2.105315005262361E-2</c:v>
                </c:pt>
                <c:pt idx="950">
                  <c:v>2.369799272178923E-2</c:v>
                </c:pt>
                <c:pt idx="951">
                  <c:v>2.1018401067296952E-2</c:v>
                </c:pt>
                <c:pt idx="952">
                  <c:v>2.6784352209221401E-2</c:v>
                </c:pt>
                <c:pt idx="953">
                  <c:v>2.4057532778338039E-2</c:v>
                </c:pt>
                <c:pt idx="954">
                  <c:v>2.7692766641230267E-2</c:v>
                </c:pt>
                <c:pt idx="955">
                  <c:v>1.9587082261855064E-2</c:v>
                </c:pt>
                <c:pt idx="956">
                  <c:v>2.1823083278169491E-2</c:v>
                </c:pt>
                <c:pt idx="957">
                  <c:v>1.8665396440925235E-2</c:v>
                </c:pt>
                <c:pt idx="958">
                  <c:v>2.2480060576531482E-2</c:v>
                </c:pt>
                <c:pt idx="959">
                  <c:v>1.7647427123674585E-2</c:v>
                </c:pt>
                <c:pt idx="960">
                  <c:v>2.0830906632423943E-2</c:v>
                </c:pt>
                <c:pt idx="961">
                  <c:v>1.7776854556529966E-2</c:v>
                </c:pt>
                <c:pt idx="962">
                  <c:v>1.7375076699858542E-2</c:v>
                </c:pt>
                <c:pt idx="963">
                  <c:v>2.0217434284973468E-2</c:v>
                </c:pt>
                <c:pt idx="964">
                  <c:v>2.6741292171987379E-2</c:v>
                </c:pt>
                <c:pt idx="965">
                  <c:v>1.7151616564171843E-2</c:v>
                </c:pt>
                <c:pt idx="966">
                  <c:v>2.3127220325723969E-2</c:v>
                </c:pt>
                <c:pt idx="967">
                  <c:v>2.2255565957677498E-2</c:v>
                </c:pt>
                <c:pt idx="968">
                  <c:v>2.7673824853003223E-2</c:v>
                </c:pt>
                <c:pt idx="969">
                  <c:v>2.3194122641023961E-2</c:v>
                </c:pt>
                <c:pt idx="970">
                  <c:v>2.1207947893067271E-2</c:v>
                </c:pt>
                <c:pt idx="971">
                  <c:v>2.0538673758946434E-2</c:v>
                </c:pt>
                <c:pt idx="972">
                  <c:v>2.1761631510204674E-2</c:v>
                </c:pt>
                <c:pt idx="973">
                  <c:v>2.5665822245658144E-2</c:v>
                </c:pt>
                <c:pt idx="974">
                  <c:v>1.9489403741960131E-2</c:v>
                </c:pt>
                <c:pt idx="975">
                  <c:v>2.4082144769542076E-2</c:v>
                </c:pt>
                <c:pt idx="976">
                  <c:v>2.5978877170543011E-2</c:v>
                </c:pt>
                <c:pt idx="977">
                  <c:v>1.9794140073870162E-2</c:v>
                </c:pt>
                <c:pt idx="978">
                  <c:v>2.1492104592527553E-2</c:v>
                </c:pt>
                <c:pt idx="979">
                  <c:v>2.4749804536775468E-2</c:v>
                </c:pt>
                <c:pt idx="980">
                  <c:v>2.3693728295459328E-2</c:v>
                </c:pt>
                <c:pt idx="981">
                  <c:v>2.4974570022026778E-2</c:v>
                </c:pt>
                <c:pt idx="982">
                  <c:v>2.7415532375493455E-2</c:v>
                </c:pt>
                <c:pt idx="983">
                  <c:v>1.8395276151579491E-2</c:v>
                </c:pt>
                <c:pt idx="984">
                  <c:v>1.9991645743000976E-2</c:v>
                </c:pt>
                <c:pt idx="985">
                  <c:v>2.2410482421041961E-2</c:v>
                </c:pt>
                <c:pt idx="986">
                  <c:v>2.3422447296720605E-2</c:v>
                </c:pt>
                <c:pt idx="987">
                  <c:v>1.6093652758773318E-2</c:v>
                </c:pt>
                <c:pt idx="988">
                  <c:v>2.270088690385004E-2</c:v>
                </c:pt>
                <c:pt idx="989">
                  <c:v>1.8581104988330075E-2</c:v>
                </c:pt>
                <c:pt idx="990">
                  <c:v>3.0935132001937031E-2</c:v>
                </c:pt>
                <c:pt idx="991">
                  <c:v>1.7712607866615611E-2</c:v>
                </c:pt>
                <c:pt idx="992">
                  <c:v>1.9766862004522566E-2</c:v>
                </c:pt>
                <c:pt idx="993">
                  <c:v>2.2610291248584276E-2</c:v>
                </c:pt>
                <c:pt idx="994">
                  <c:v>2.0264442805622049E-2</c:v>
                </c:pt>
                <c:pt idx="995">
                  <c:v>1.5298096672822519E-2</c:v>
                </c:pt>
                <c:pt idx="996">
                  <c:v>2.2537254212251071E-2</c:v>
                </c:pt>
                <c:pt idx="997">
                  <c:v>1.9702653713879865E-2</c:v>
                </c:pt>
                <c:pt idx="998">
                  <c:v>2.0072623488762608E-2</c:v>
                </c:pt>
                <c:pt idx="999">
                  <c:v>1.6017558982266214E-2</c:v>
                </c:pt>
                <c:pt idx="1000">
                  <c:v>2.7187475523062145E-2</c:v>
                </c:pt>
                <c:pt idx="1001">
                  <c:v>1.8441968481796623E-2</c:v>
                </c:pt>
                <c:pt idx="1002">
                  <c:v>1.9278751024770752E-2</c:v>
                </c:pt>
                <c:pt idx="1003">
                  <c:v>2.0275684897746886E-2</c:v>
                </c:pt>
                <c:pt idx="1004">
                  <c:v>2.3601294968271548E-2</c:v>
                </c:pt>
                <c:pt idx="1005">
                  <c:v>1.903779005690423E-2</c:v>
                </c:pt>
                <c:pt idx="1006">
                  <c:v>2.8128402011889028E-2</c:v>
                </c:pt>
                <c:pt idx="1007">
                  <c:v>2.1020405799112046E-2</c:v>
                </c:pt>
                <c:pt idx="1008">
                  <c:v>2.2805849798561678E-2</c:v>
                </c:pt>
                <c:pt idx="1009">
                  <c:v>1.7464933006175024E-2</c:v>
                </c:pt>
                <c:pt idx="1010">
                  <c:v>2.0977429454300183E-2</c:v>
                </c:pt>
                <c:pt idx="1011">
                  <c:v>2.1875132234480139E-2</c:v>
                </c:pt>
                <c:pt idx="1012">
                  <c:v>1.8793963241602644E-2</c:v>
                </c:pt>
                <c:pt idx="1013">
                  <c:v>1.6258672147354155E-2</c:v>
                </c:pt>
                <c:pt idx="1014">
                  <c:v>2.1838717503529306E-2</c:v>
                </c:pt>
                <c:pt idx="1015">
                  <c:v>2.8108942471250335E-2</c:v>
                </c:pt>
                <c:pt idx="1016">
                  <c:v>2.6753979835355712E-2</c:v>
                </c:pt>
                <c:pt idx="1017">
                  <c:v>2.8269070415324057E-2</c:v>
                </c:pt>
                <c:pt idx="1018">
                  <c:v>2.2777659383098767E-2</c:v>
                </c:pt>
                <c:pt idx="1019">
                  <c:v>2.579801673361445E-2</c:v>
                </c:pt>
                <c:pt idx="1020">
                  <c:v>2.5512369665016372E-2</c:v>
                </c:pt>
                <c:pt idx="1021">
                  <c:v>2.1555780056084183E-2</c:v>
                </c:pt>
                <c:pt idx="1022">
                  <c:v>2.3460870627904487E-2</c:v>
                </c:pt>
                <c:pt idx="1023">
                  <c:v>2.3668451174365952E-2</c:v>
                </c:pt>
                <c:pt idx="1024">
                  <c:v>1.612613001437261E-2</c:v>
                </c:pt>
                <c:pt idx="1025">
                  <c:v>1.2943864587143493E-2</c:v>
                </c:pt>
                <c:pt idx="1026">
                  <c:v>2.7888005276378896E-2</c:v>
                </c:pt>
                <c:pt idx="1027">
                  <c:v>1.9796049947926938E-2</c:v>
                </c:pt>
                <c:pt idx="1028">
                  <c:v>3.0238044124188491E-2</c:v>
                </c:pt>
                <c:pt idx="1029">
                  <c:v>2.1731622596813743E-2</c:v>
                </c:pt>
                <c:pt idx="1030">
                  <c:v>2.671540208038339E-2</c:v>
                </c:pt>
                <c:pt idx="1031">
                  <c:v>2.282026297226307E-2</c:v>
                </c:pt>
                <c:pt idx="1032">
                  <c:v>2.4829191369741828E-2</c:v>
                </c:pt>
                <c:pt idx="1033">
                  <c:v>2.0677479891337194E-2</c:v>
                </c:pt>
                <c:pt idx="1034">
                  <c:v>2.8291676210580399E-2</c:v>
                </c:pt>
                <c:pt idx="1035">
                  <c:v>1.8949785637634196E-2</c:v>
                </c:pt>
                <c:pt idx="1036">
                  <c:v>1.9042991042866275E-2</c:v>
                </c:pt>
                <c:pt idx="1037">
                  <c:v>2.5368521220415812E-2</c:v>
                </c:pt>
                <c:pt idx="1038">
                  <c:v>1.6375019632730886E-2</c:v>
                </c:pt>
                <c:pt idx="1039">
                  <c:v>2.5569694402317277E-2</c:v>
                </c:pt>
                <c:pt idx="1040">
                  <c:v>2.2420104164785466E-2</c:v>
                </c:pt>
                <c:pt idx="1041">
                  <c:v>1.8375882707127329E-2</c:v>
                </c:pt>
                <c:pt idx="1042">
                  <c:v>1.755754816261438E-2</c:v>
                </c:pt>
                <c:pt idx="1043">
                  <c:v>2.3721355495814545E-2</c:v>
                </c:pt>
                <c:pt idx="1044">
                  <c:v>2.3115661085084796E-2</c:v>
                </c:pt>
                <c:pt idx="1045">
                  <c:v>2.6222766744801385E-2</c:v>
                </c:pt>
                <c:pt idx="1046">
                  <c:v>2.8277057158095895E-2</c:v>
                </c:pt>
                <c:pt idx="1047">
                  <c:v>2.0353185117242708E-2</c:v>
                </c:pt>
                <c:pt idx="1048">
                  <c:v>2.1289630781762811E-2</c:v>
                </c:pt>
                <c:pt idx="1049">
                  <c:v>2.8434823426627433E-2</c:v>
                </c:pt>
                <c:pt idx="1050">
                  <c:v>2.2742954026010148E-2</c:v>
                </c:pt>
                <c:pt idx="1051">
                  <c:v>2.4031398784494978E-2</c:v>
                </c:pt>
                <c:pt idx="1052">
                  <c:v>1.9803914971564182E-2</c:v>
                </c:pt>
                <c:pt idx="1053">
                  <c:v>2.0163598221045007E-2</c:v>
                </c:pt>
                <c:pt idx="1054">
                  <c:v>2.6808908589718475E-2</c:v>
                </c:pt>
                <c:pt idx="1055">
                  <c:v>2.7466180678037216E-2</c:v>
                </c:pt>
                <c:pt idx="1056">
                  <c:v>2.0690827532643789E-2</c:v>
                </c:pt>
                <c:pt idx="1057">
                  <c:v>2.8598737242540168E-2</c:v>
                </c:pt>
                <c:pt idx="1058">
                  <c:v>2.062424496070699E-2</c:v>
                </c:pt>
                <c:pt idx="1059">
                  <c:v>1.8475936395578534E-2</c:v>
                </c:pt>
                <c:pt idx="1060">
                  <c:v>2.6501649548137846E-2</c:v>
                </c:pt>
                <c:pt idx="1061">
                  <c:v>2.7387241563941025E-2</c:v>
                </c:pt>
                <c:pt idx="1062">
                  <c:v>2.0098574595586057E-2</c:v>
                </c:pt>
                <c:pt idx="1063">
                  <c:v>1.9403145469594148E-2</c:v>
                </c:pt>
                <c:pt idx="1064">
                  <c:v>1.6580023158529685E-2</c:v>
                </c:pt>
                <c:pt idx="1065">
                  <c:v>1.8343858256971438E-2</c:v>
                </c:pt>
                <c:pt idx="1066">
                  <c:v>2.793830551275886E-2</c:v>
                </c:pt>
                <c:pt idx="1067">
                  <c:v>2.4713438544216985E-2</c:v>
                </c:pt>
                <c:pt idx="1068">
                  <c:v>2.5326039190139114E-2</c:v>
                </c:pt>
                <c:pt idx="1069">
                  <c:v>1.6811697347389853E-2</c:v>
                </c:pt>
                <c:pt idx="1070">
                  <c:v>2.7681361193292571E-2</c:v>
                </c:pt>
                <c:pt idx="1071">
                  <c:v>2.0958579908481538E-2</c:v>
                </c:pt>
                <c:pt idx="1072">
                  <c:v>2.3045272532234609E-2</c:v>
                </c:pt>
                <c:pt idx="1073">
                  <c:v>2.5121642741650661E-2</c:v>
                </c:pt>
                <c:pt idx="1074">
                  <c:v>2.5696046245537622E-2</c:v>
                </c:pt>
                <c:pt idx="1075">
                  <c:v>1.8924951360675471E-2</c:v>
                </c:pt>
                <c:pt idx="1076">
                  <c:v>1.913240633933367E-2</c:v>
                </c:pt>
                <c:pt idx="1077">
                  <c:v>2.4874759112009301E-2</c:v>
                </c:pt>
                <c:pt idx="1078">
                  <c:v>2.0899184271606631E-2</c:v>
                </c:pt>
                <c:pt idx="1079">
                  <c:v>2.1990547927771213E-2</c:v>
                </c:pt>
                <c:pt idx="1080">
                  <c:v>2.6587558199193721E-2</c:v>
                </c:pt>
                <c:pt idx="1081">
                  <c:v>2.0200134254476452E-2</c:v>
                </c:pt>
                <c:pt idx="1082">
                  <c:v>1.7201079837600323E-2</c:v>
                </c:pt>
                <c:pt idx="1083">
                  <c:v>2.5675310448174286E-2</c:v>
                </c:pt>
                <c:pt idx="1084">
                  <c:v>1.9396780931362559E-2</c:v>
                </c:pt>
                <c:pt idx="1085">
                  <c:v>2.1291027324167659E-2</c:v>
                </c:pt>
                <c:pt idx="1086">
                  <c:v>1.6294136317334455E-2</c:v>
                </c:pt>
                <c:pt idx="1087">
                  <c:v>1.6625887032140772E-2</c:v>
                </c:pt>
                <c:pt idx="1088">
                  <c:v>2.4153952204048777E-2</c:v>
                </c:pt>
                <c:pt idx="1089">
                  <c:v>2.284076135108026E-2</c:v>
                </c:pt>
                <c:pt idx="1090">
                  <c:v>1.8198154137755204E-2</c:v>
                </c:pt>
                <c:pt idx="1091">
                  <c:v>2.2216148009760364E-2</c:v>
                </c:pt>
                <c:pt idx="1092">
                  <c:v>1.6183392042394103E-2</c:v>
                </c:pt>
                <c:pt idx="1093">
                  <c:v>2.6589208946892543E-2</c:v>
                </c:pt>
                <c:pt idx="1094">
                  <c:v>2.3150657066220545E-2</c:v>
                </c:pt>
                <c:pt idx="1095">
                  <c:v>2.0699111193323051E-2</c:v>
                </c:pt>
                <c:pt idx="1096">
                  <c:v>1.9755855283502263E-2</c:v>
                </c:pt>
                <c:pt idx="1097">
                  <c:v>1.9410275234419447E-2</c:v>
                </c:pt>
                <c:pt idx="1098">
                  <c:v>2.0744140029707425E-2</c:v>
                </c:pt>
                <c:pt idx="1099">
                  <c:v>2.352451249185596E-2</c:v>
                </c:pt>
                <c:pt idx="1100">
                  <c:v>1.6093436008422675E-2</c:v>
                </c:pt>
                <c:pt idx="1101">
                  <c:v>2.2546732376088275E-2</c:v>
                </c:pt>
                <c:pt idx="1102">
                  <c:v>2.361342573553174E-2</c:v>
                </c:pt>
                <c:pt idx="1103">
                  <c:v>2.503576581755898E-2</c:v>
                </c:pt>
                <c:pt idx="1104">
                  <c:v>2.3697590704413459E-2</c:v>
                </c:pt>
                <c:pt idx="1105">
                  <c:v>2.2455768830234691E-2</c:v>
                </c:pt>
                <c:pt idx="1106">
                  <c:v>2.7479669576520132E-2</c:v>
                </c:pt>
                <c:pt idx="1107">
                  <c:v>2.2172461466960718E-2</c:v>
                </c:pt>
                <c:pt idx="1108">
                  <c:v>2.185854841306948E-2</c:v>
                </c:pt>
                <c:pt idx="1109">
                  <c:v>2.4506769183876047E-2</c:v>
                </c:pt>
                <c:pt idx="1110">
                  <c:v>1.8880439812095758E-2</c:v>
                </c:pt>
                <c:pt idx="1111">
                  <c:v>2.4997751045999654E-2</c:v>
                </c:pt>
                <c:pt idx="1112">
                  <c:v>2.4433815300140251E-2</c:v>
                </c:pt>
                <c:pt idx="1113">
                  <c:v>1.7633468942206625E-2</c:v>
                </c:pt>
                <c:pt idx="1114">
                  <c:v>2.5428968836242471E-2</c:v>
                </c:pt>
                <c:pt idx="1115">
                  <c:v>1.6806933538982143E-2</c:v>
                </c:pt>
                <c:pt idx="1116">
                  <c:v>2.6396151012260973E-2</c:v>
                </c:pt>
                <c:pt idx="1117">
                  <c:v>2.0990011437905215E-2</c:v>
                </c:pt>
                <c:pt idx="1118">
                  <c:v>2.5566124192807689E-2</c:v>
                </c:pt>
                <c:pt idx="1119">
                  <c:v>2.4005678961134678E-2</c:v>
                </c:pt>
                <c:pt idx="1120">
                  <c:v>1.7135835833778843E-2</c:v>
                </c:pt>
                <c:pt idx="1121">
                  <c:v>2.6646641403034386E-2</c:v>
                </c:pt>
                <c:pt idx="1122">
                  <c:v>2.15313102069341E-2</c:v>
                </c:pt>
                <c:pt idx="1123">
                  <c:v>2.7485309858902785E-2</c:v>
                </c:pt>
                <c:pt idx="1124">
                  <c:v>1.4249552551837982E-2</c:v>
                </c:pt>
                <c:pt idx="1125">
                  <c:v>2.7123487476144032E-2</c:v>
                </c:pt>
                <c:pt idx="1126">
                  <c:v>2.4024632503926557E-2</c:v>
                </c:pt>
                <c:pt idx="1127">
                  <c:v>1.9636741553446822E-2</c:v>
                </c:pt>
                <c:pt idx="1128">
                  <c:v>2.1945626757572445E-2</c:v>
                </c:pt>
                <c:pt idx="1129">
                  <c:v>2.206056222231129E-2</c:v>
                </c:pt>
                <c:pt idx="1130">
                  <c:v>2.5390929410721894E-2</c:v>
                </c:pt>
                <c:pt idx="1131">
                  <c:v>2.2429692418863601E-2</c:v>
                </c:pt>
                <c:pt idx="1132">
                  <c:v>2.8517182830771988E-2</c:v>
                </c:pt>
                <c:pt idx="1133">
                  <c:v>2.0511304027258342E-2</c:v>
                </c:pt>
                <c:pt idx="1134">
                  <c:v>2.2825796180782683E-2</c:v>
                </c:pt>
                <c:pt idx="1135">
                  <c:v>2.2488078664592886E-2</c:v>
                </c:pt>
                <c:pt idx="1136">
                  <c:v>2.0655560528666163E-2</c:v>
                </c:pt>
                <c:pt idx="1137">
                  <c:v>1.673867541066976E-2</c:v>
                </c:pt>
                <c:pt idx="1138">
                  <c:v>2.8677231756394549E-2</c:v>
                </c:pt>
                <c:pt idx="1139">
                  <c:v>2.6845034932248123E-2</c:v>
                </c:pt>
                <c:pt idx="1140">
                  <c:v>2.2972484313789412E-2</c:v>
                </c:pt>
                <c:pt idx="1141">
                  <c:v>2.3712537385699159E-2</c:v>
                </c:pt>
                <c:pt idx="1142">
                  <c:v>2.6865820753421806E-2</c:v>
                </c:pt>
                <c:pt idx="1143">
                  <c:v>1.7512676673473272E-2</c:v>
                </c:pt>
                <c:pt idx="1144">
                  <c:v>1.8095636969977284E-2</c:v>
                </c:pt>
                <c:pt idx="1145">
                  <c:v>2.6939426967494056E-2</c:v>
                </c:pt>
                <c:pt idx="1146">
                  <c:v>2.0948804786904786E-2</c:v>
                </c:pt>
                <c:pt idx="1147">
                  <c:v>2.2758390287154429E-2</c:v>
                </c:pt>
                <c:pt idx="1148">
                  <c:v>2.081447280007194E-2</c:v>
                </c:pt>
                <c:pt idx="1149">
                  <c:v>2.0546580011933165E-2</c:v>
                </c:pt>
                <c:pt idx="1150">
                  <c:v>2.2974416114176742E-2</c:v>
                </c:pt>
                <c:pt idx="1151">
                  <c:v>2.1594920468236408E-2</c:v>
                </c:pt>
                <c:pt idx="1152">
                  <c:v>2.3091727762206252E-2</c:v>
                </c:pt>
                <c:pt idx="1153">
                  <c:v>2.217446910582202E-2</c:v>
                </c:pt>
                <c:pt idx="1154">
                  <c:v>1.9918197484961406E-2</c:v>
                </c:pt>
                <c:pt idx="1155">
                  <c:v>2.2710691288606165E-2</c:v>
                </c:pt>
                <c:pt idx="1156">
                  <c:v>2.5173602905065678E-2</c:v>
                </c:pt>
                <c:pt idx="1157">
                  <c:v>2.1031157361994485E-2</c:v>
                </c:pt>
                <c:pt idx="1158">
                  <c:v>2.1936302795250322E-2</c:v>
                </c:pt>
                <c:pt idx="1159">
                  <c:v>2.0825952676751872E-2</c:v>
                </c:pt>
                <c:pt idx="1160">
                  <c:v>1.6400370461349501E-2</c:v>
                </c:pt>
                <c:pt idx="1161">
                  <c:v>2.5923356965230914E-2</c:v>
                </c:pt>
                <c:pt idx="1162">
                  <c:v>2.7401955808182339E-2</c:v>
                </c:pt>
                <c:pt idx="1163">
                  <c:v>2.6818748092157473E-2</c:v>
                </c:pt>
                <c:pt idx="1164">
                  <c:v>1.6226687135423024E-2</c:v>
                </c:pt>
                <c:pt idx="1165">
                  <c:v>2.219602083800885E-2</c:v>
                </c:pt>
                <c:pt idx="1166">
                  <c:v>2.296429753572508E-2</c:v>
                </c:pt>
                <c:pt idx="1167">
                  <c:v>2.8028547469506705E-2</c:v>
                </c:pt>
                <c:pt idx="1168">
                  <c:v>2.2355158027791384E-2</c:v>
                </c:pt>
                <c:pt idx="1169">
                  <c:v>1.86986197299393E-2</c:v>
                </c:pt>
                <c:pt idx="1170">
                  <c:v>2.4461566910281264E-2</c:v>
                </c:pt>
                <c:pt idx="1171">
                  <c:v>2.0062949057984503E-2</c:v>
                </c:pt>
                <c:pt idx="1172">
                  <c:v>1.6208512398991771E-2</c:v>
                </c:pt>
                <c:pt idx="1173">
                  <c:v>1.8403667254545349E-2</c:v>
                </c:pt>
                <c:pt idx="1174">
                  <c:v>2.6244065739621774E-2</c:v>
                </c:pt>
                <c:pt idx="1175">
                  <c:v>2.2765932839768931E-2</c:v>
                </c:pt>
                <c:pt idx="1176">
                  <c:v>1.8986038306988452E-2</c:v>
                </c:pt>
                <c:pt idx="1177">
                  <c:v>2.8553197767400326E-2</c:v>
                </c:pt>
                <c:pt idx="1178">
                  <c:v>2.1009780588233447E-2</c:v>
                </c:pt>
                <c:pt idx="1179">
                  <c:v>2.252090779490051E-2</c:v>
                </c:pt>
                <c:pt idx="1180">
                  <c:v>1.4823028711147648E-2</c:v>
                </c:pt>
                <c:pt idx="1181">
                  <c:v>2.6079186973983221E-2</c:v>
                </c:pt>
                <c:pt idx="1182">
                  <c:v>2.4896052423170129E-2</c:v>
                </c:pt>
                <c:pt idx="1183">
                  <c:v>1.7752033845054353E-2</c:v>
                </c:pt>
                <c:pt idx="1184">
                  <c:v>1.8561693980794235E-2</c:v>
                </c:pt>
                <c:pt idx="1185">
                  <c:v>2.9451695976662657E-2</c:v>
                </c:pt>
                <c:pt idx="1186">
                  <c:v>2.6798118073532894E-2</c:v>
                </c:pt>
                <c:pt idx="1187">
                  <c:v>2.9823903794776955E-2</c:v>
                </c:pt>
                <c:pt idx="1188">
                  <c:v>1.6572871762637945E-2</c:v>
                </c:pt>
                <c:pt idx="1189">
                  <c:v>2.3510965471788249E-2</c:v>
                </c:pt>
                <c:pt idx="1190">
                  <c:v>1.6036582661674646E-2</c:v>
                </c:pt>
                <c:pt idx="1191">
                  <c:v>2.2679286767255009E-2</c:v>
                </c:pt>
                <c:pt idx="1192">
                  <c:v>1.8042386540713239E-2</c:v>
                </c:pt>
                <c:pt idx="1193">
                  <c:v>2.6716465093451644E-2</c:v>
                </c:pt>
                <c:pt idx="1194">
                  <c:v>2.7001007508524001E-2</c:v>
                </c:pt>
                <c:pt idx="1195">
                  <c:v>2.370295873541773E-2</c:v>
                </c:pt>
                <c:pt idx="1196">
                  <c:v>2.5998005071640736E-2</c:v>
                </c:pt>
                <c:pt idx="1197">
                  <c:v>2.483752167617348E-2</c:v>
                </c:pt>
                <c:pt idx="1198">
                  <c:v>1.8687508898213929E-2</c:v>
                </c:pt>
                <c:pt idx="1199">
                  <c:v>1.9150074178977669E-2</c:v>
                </c:pt>
                <c:pt idx="1200">
                  <c:v>2.1912162588616169E-2</c:v>
                </c:pt>
                <c:pt idx="1201">
                  <c:v>1.8068443688406998E-2</c:v>
                </c:pt>
                <c:pt idx="1202">
                  <c:v>2.335380710651035E-2</c:v>
                </c:pt>
                <c:pt idx="1203">
                  <c:v>2.2281193821971024E-2</c:v>
                </c:pt>
                <c:pt idx="1204">
                  <c:v>2.3942138645646611E-2</c:v>
                </c:pt>
                <c:pt idx="1205">
                  <c:v>2.6468181185786987E-2</c:v>
                </c:pt>
                <c:pt idx="1206">
                  <c:v>1.9581132754991626E-2</c:v>
                </c:pt>
                <c:pt idx="1207">
                  <c:v>2.2301254838561217E-2</c:v>
                </c:pt>
                <c:pt idx="1208">
                  <c:v>2.5749664022974777E-2</c:v>
                </c:pt>
                <c:pt idx="1209">
                  <c:v>2.0584612013138728E-2</c:v>
                </c:pt>
                <c:pt idx="1210">
                  <c:v>2.0920888285465889E-2</c:v>
                </c:pt>
                <c:pt idx="1211">
                  <c:v>2.8201958047071134E-2</c:v>
                </c:pt>
                <c:pt idx="1212">
                  <c:v>2.3297581086588928E-2</c:v>
                </c:pt>
                <c:pt idx="1213">
                  <c:v>1.832893098900373E-2</c:v>
                </c:pt>
                <c:pt idx="1214">
                  <c:v>2.1501659479627871E-2</c:v>
                </c:pt>
                <c:pt idx="1215">
                  <c:v>1.9004926610246185E-2</c:v>
                </c:pt>
                <c:pt idx="1216">
                  <c:v>2.2008592415134302E-2</c:v>
                </c:pt>
                <c:pt idx="1217">
                  <c:v>2.5112253792907845E-2</c:v>
                </c:pt>
                <c:pt idx="1218">
                  <c:v>2.8935379373279193E-2</c:v>
                </c:pt>
                <c:pt idx="1219">
                  <c:v>2.3494256203043223E-2</c:v>
                </c:pt>
                <c:pt idx="1220">
                  <c:v>2.727306059043005E-2</c:v>
                </c:pt>
                <c:pt idx="1221">
                  <c:v>1.9066395737859336E-2</c:v>
                </c:pt>
                <c:pt idx="1222">
                  <c:v>2.1732642413097518E-2</c:v>
                </c:pt>
                <c:pt idx="1223">
                  <c:v>2.6167054508999695E-2</c:v>
                </c:pt>
                <c:pt idx="1224">
                  <c:v>2.2176428992231646E-2</c:v>
                </c:pt>
                <c:pt idx="1225">
                  <c:v>1.9718755905833316E-2</c:v>
                </c:pt>
                <c:pt idx="1226">
                  <c:v>2.2500808335816129E-2</c:v>
                </c:pt>
                <c:pt idx="1227">
                  <c:v>2.3778347762168695E-2</c:v>
                </c:pt>
                <c:pt idx="1228">
                  <c:v>1.5590142532882875E-2</c:v>
                </c:pt>
                <c:pt idx="1229">
                  <c:v>2.3116582996588777E-2</c:v>
                </c:pt>
                <c:pt idx="1230">
                  <c:v>2.240699886463705E-2</c:v>
                </c:pt>
                <c:pt idx="1231">
                  <c:v>2.5448894504527322E-2</c:v>
                </c:pt>
                <c:pt idx="1232">
                  <c:v>2.3985223608283653E-2</c:v>
                </c:pt>
                <c:pt idx="1233">
                  <c:v>2.6711576495717863E-2</c:v>
                </c:pt>
                <c:pt idx="1234">
                  <c:v>2.2660117638481858E-2</c:v>
                </c:pt>
                <c:pt idx="1235">
                  <c:v>2.9793025762161245E-2</c:v>
                </c:pt>
                <c:pt idx="1236">
                  <c:v>2.8158926353670479E-2</c:v>
                </c:pt>
                <c:pt idx="1237">
                  <c:v>2.2942627747375662E-2</c:v>
                </c:pt>
                <c:pt idx="1238">
                  <c:v>1.9110483727588969E-2</c:v>
                </c:pt>
                <c:pt idx="1239">
                  <c:v>1.7662967549786586E-2</c:v>
                </c:pt>
                <c:pt idx="1240">
                  <c:v>1.8548290589424036E-2</c:v>
                </c:pt>
                <c:pt idx="1241">
                  <c:v>2.1494114509484338E-2</c:v>
                </c:pt>
                <c:pt idx="1242">
                  <c:v>2.5129729202594261E-2</c:v>
                </c:pt>
                <c:pt idx="1243">
                  <c:v>2.3697292200144195E-2</c:v>
                </c:pt>
                <c:pt idx="1244">
                  <c:v>2.1605109752172429E-2</c:v>
                </c:pt>
                <c:pt idx="1245">
                  <c:v>2.4312606731855733E-2</c:v>
                </c:pt>
                <c:pt idx="1246">
                  <c:v>1.9669299167584579E-2</c:v>
                </c:pt>
                <c:pt idx="1247">
                  <c:v>2.4619508088265379E-2</c:v>
                </c:pt>
                <c:pt idx="1248">
                  <c:v>1.9227809269009275E-2</c:v>
                </c:pt>
                <c:pt idx="1249">
                  <c:v>2.0540662903319643E-2</c:v>
                </c:pt>
                <c:pt idx="1250">
                  <c:v>2.0536538877807667E-2</c:v>
                </c:pt>
                <c:pt idx="1251">
                  <c:v>2.5361872783773297E-2</c:v>
                </c:pt>
                <c:pt idx="1252">
                  <c:v>2.1639954574405523E-2</c:v>
                </c:pt>
                <c:pt idx="1253">
                  <c:v>2.0827711047045495E-2</c:v>
                </c:pt>
                <c:pt idx="1254">
                  <c:v>2.3507981573363156E-2</c:v>
                </c:pt>
                <c:pt idx="1255">
                  <c:v>2.3303011744733461E-2</c:v>
                </c:pt>
                <c:pt idx="1256">
                  <c:v>1.6076625847897062E-2</c:v>
                </c:pt>
                <c:pt idx="1257">
                  <c:v>2.6432735489782044E-2</c:v>
                </c:pt>
                <c:pt idx="1258">
                  <c:v>2.2187647799277899E-2</c:v>
                </c:pt>
                <c:pt idx="1259">
                  <c:v>2.2452941564560402E-2</c:v>
                </c:pt>
                <c:pt idx="1260">
                  <c:v>2.6765199998613601E-2</c:v>
                </c:pt>
                <c:pt idx="1261">
                  <c:v>2.3813687015968848E-2</c:v>
                </c:pt>
                <c:pt idx="1262">
                  <c:v>2.088607606824951E-2</c:v>
                </c:pt>
                <c:pt idx="1263">
                  <c:v>1.9277364774721049E-2</c:v>
                </c:pt>
                <c:pt idx="1264">
                  <c:v>2.0411523493559711E-2</c:v>
                </c:pt>
                <c:pt idx="1265">
                  <c:v>1.8894971013771848E-2</c:v>
                </c:pt>
                <c:pt idx="1266">
                  <c:v>2.0511799559128126E-2</c:v>
                </c:pt>
                <c:pt idx="1267">
                  <c:v>1.583259004560485E-2</c:v>
                </c:pt>
                <c:pt idx="1268">
                  <c:v>1.7393320687400154E-2</c:v>
                </c:pt>
                <c:pt idx="1269">
                  <c:v>2.7229304097570288E-2</c:v>
                </c:pt>
                <c:pt idx="1270">
                  <c:v>2.352958523647292E-2</c:v>
                </c:pt>
                <c:pt idx="1271">
                  <c:v>2.2192679637363124E-2</c:v>
                </c:pt>
                <c:pt idx="1272">
                  <c:v>2.3416199512518068E-2</c:v>
                </c:pt>
                <c:pt idx="1273">
                  <c:v>1.8292857203982431E-2</c:v>
                </c:pt>
                <c:pt idx="1274">
                  <c:v>2.0511661632026328E-2</c:v>
                </c:pt>
                <c:pt idx="1275">
                  <c:v>2.1033682875799216E-2</c:v>
                </c:pt>
                <c:pt idx="1276">
                  <c:v>1.9019533908115529E-2</c:v>
                </c:pt>
                <c:pt idx="1277">
                  <c:v>2.3819797934528236E-2</c:v>
                </c:pt>
                <c:pt idx="1278">
                  <c:v>2.4889182038844292E-2</c:v>
                </c:pt>
                <c:pt idx="1279">
                  <c:v>2.3127233866902248E-2</c:v>
                </c:pt>
                <c:pt idx="1280">
                  <c:v>1.4408080795244941E-2</c:v>
                </c:pt>
                <c:pt idx="1281">
                  <c:v>1.886031868218143E-2</c:v>
                </c:pt>
                <c:pt idx="1282">
                  <c:v>2.6969496572123948E-2</c:v>
                </c:pt>
                <c:pt idx="1283">
                  <c:v>2.2191039971421571E-2</c:v>
                </c:pt>
                <c:pt idx="1284">
                  <c:v>2.748003915613885E-2</c:v>
                </c:pt>
                <c:pt idx="1285">
                  <c:v>2.726374395611433E-2</c:v>
                </c:pt>
                <c:pt idx="1286">
                  <c:v>2.319972432687702E-2</c:v>
                </c:pt>
                <c:pt idx="1287">
                  <c:v>2.7706260189631047E-2</c:v>
                </c:pt>
                <c:pt idx="1288">
                  <c:v>2.612671373657556E-2</c:v>
                </c:pt>
                <c:pt idx="1289">
                  <c:v>2.2836865678543976E-2</c:v>
                </c:pt>
                <c:pt idx="1290">
                  <c:v>2.6100883791725916E-2</c:v>
                </c:pt>
                <c:pt idx="1291">
                  <c:v>2.589819521567216E-2</c:v>
                </c:pt>
                <c:pt idx="1292">
                  <c:v>1.6234759046053489E-2</c:v>
                </c:pt>
                <c:pt idx="1293">
                  <c:v>2.2845710585284111E-2</c:v>
                </c:pt>
                <c:pt idx="1294">
                  <c:v>2.6297909008248615E-2</c:v>
                </c:pt>
                <c:pt idx="1295">
                  <c:v>2.4137695479340488E-2</c:v>
                </c:pt>
                <c:pt idx="1296">
                  <c:v>2.2709870870248151E-2</c:v>
                </c:pt>
                <c:pt idx="1297">
                  <c:v>2.4427421151376246E-2</c:v>
                </c:pt>
                <c:pt idx="1298">
                  <c:v>1.9697676484355487E-2</c:v>
                </c:pt>
                <c:pt idx="1299">
                  <c:v>2.4008223818070155E-2</c:v>
                </c:pt>
                <c:pt idx="1300">
                  <c:v>2.7136203000996603E-2</c:v>
                </c:pt>
                <c:pt idx="1301">
                  <c:v>2.6469253624620978E-2</c:v>
                </c:pt>
                <c:pt idx="1302">
                  <c:v>1.8262735661376286E-2</c:v>
                </c:pt>
                <c:pt idx="1303">
                  <c:v>2.4499167536870745E-2</c:v>
                </c:pt>
                <c:pt idx="1304">
                  <c:v>2.4543225685903124E-2</c:v>
                </c:pt>
                <c:pt idx="1305">
                  <c:v>2.5800108423658749E-2</c:v>
                </c:pt>
                <c:pt idx="1306">
                  <c:v>2.5884379584186643E-2</c:v>
                </c:pt>
                <c:pt idx="1307">
                  <c:v>2.3422331172718525E-2</c:v>
                </c:pt>
                <c:pt idx="1308">
                  <c:v>2.6707851425910742E-2</c:v>
                </c:pt>
                <c:pt idx="1309">
                  <c:v>1.7744890072227151E-2</c:v>
                </c:pt>
                <c:pt idx="1310">
                  <c:v>1.9705467301172855E-2</c:v>
                </c:pt>
                <c:pt idx="1311">
                  <c:v>2.2085925205117589E-2</c:v>
                </c:pt>
                <c:pt idx="1312">
                  <c:v>2.5329500119613841E-2</c:v>
                </c:pt>
                <c:pt idx="1313">
                  <c:v>2.5921143121248061E-2</c:v>
                </c:pt>
                <c:pt idx="1314">
                  <c:v>1.9913643020201956E-2</c:v>
                </c:pt>
                <c:pt idx="1315">
                  <c:v>2.0514209981598697E-2</c:v>
                </c:pt>
                <c:pt idx="1316">
                  <c:v>1.8698931727469666E-2</c:v>
                </c:pt>
                <c:pt idx="1317">
                  <c:v>2.9139638172530579E-2</c:v>
                </c:pt>
                <c:pt idx="1318">
                  <c:v>2.0934680725275271E-2</c:v>
                </c:pt>
                <c:pt idx="1319">
                  <c:v>2.304589371202153E-2</c:v>
                </c:pt>
                <c:pt idx="1320">
                  <c:v>2.0661522178521623E-2</c:v>
                </c:pt>
                <c:pt idx="1321">
                  <c:v>2.3476945344161494E-2</c:v>
                </c:pt>
                <c:pt idx="1322">
                  <c:v>2.3935344153797371E-2</c:v>
                </c:pt>
                <c:pt idx="1323">
                  <c:v>2.0685487697427445E-2</c:v>
                </c:pt>
                <c:pt idx="1324">
                  <c:v>1.835170911077405E-2</c:v>
                </c:pt>
                <c:pt idx="1325">
                  <c:v>2.4500989587777623E-2</c:v>
                </c:pt>
                <c:pt idx="1326">
                  <c:v>1.5278848400759104E-2</c:v>
                </c:pt>
                <c:pt idx="1327">
                  <c:v>1.8704667551423967E-2</c:v>
                </c:pt>
                <c:pt idx="1328">
                  <c:v>2.5940759204318493E-2</c:v>
                </c:pt>
                <c:pt idx="1329">
                  <c:v>2.800018328068099E-2</c:v>
                </c:pt>
                <c:pt idx="1330">
                  <c:v>2.2259650544049818E-2</c:v>
                </c:pt>
                <c:pt idx="1331">
                  <c:v>2.2812316840049241E-2</c:v>
                </c:pt>
                <c:pt idx="1332">
                  <c:v>1.8619426293912146E-2</c:v>
                </c:pt>
                <c:pt idx="1333">
                  <c:v>2.3603899934113166E-2</c:v>
                </c:pt>
                <c:pt idx="1334">
                  <c:v>2.2793749163765954E-2</c:v>
                </c:pt>
                <c:pt idx="1335">
                  <c:v>2.1835237101176318E-2</c:v>
                </c:pt>
                <c:pt idx="1336">
                  <c:v>2.4629015012326241E-2</c:v>
                </c:pt>
                <c:pt idx="1337">
                  <c:v>1.8653673551974431E-2</c:v>
                </c:pt>
                <c:pt idx="1338">
                  <c:v>2.437957441319008E-2</c:v>
                </c:pt>
                <c:pt idx="1339">
                  <c:v>2.259540311389421E-2</c:v>
                </c:pt>
                <c:pt idx="1340">
                  <c:v>2.107539123926511E-2</c:v>
                </c:pt>
                <c:pt idx="1341">
                  <c:v>1.5882961065721565E-2</c:v>
                </c:pt>
                <c:pt idx="1342">
                  <c:v>2.917753782174369E-2</c:v>
                </c:pt>
                <c:pt idx="1343">
                  <c:v>2.9084497314993723E-2</c:v>
                </c:pt>
                <c:pt idx="1344">
                  <c:v>2.0454073243361834E-2</c:v>
                </c:pt>
                <c:pt idx="1345">
                  <c:v>2.2060010473178911E-2</c:v>
                </c:pt>
                <c:pt idx="1346">
                  <c:v>2.0407729385385244E-2</c:v>
                </c:pt>
                <c:pt idx="1347">
                  <c:v>1.9677279109950666E-2</c:v>
                </c:pt>
                <c:pt idx="1348">
                  <c:v>1.6962474220766844E-2</c:v>
                </c:pt>
                <c:pt idx="1349">
                  <c:v>2.2084081582587949E-2</c:v>
                </c:pt>
                <c:pt idx="1350">
                  <c:v>1.8704598562396403E-2</c:v>
                </c:pt>
                <c:pt idx="1351">
                  <c:v>2.4388441584156342E-2</c:v>
                </c:pt>
                <c:pt idx="1352">
                  <c:v>1.9040440897931745E-2</c:v>
                </c:pt>
                <c:pt idx="1353">
                  <c:v>1.8571899189214439E-2</c:v>
                </c:pt>
                <c:pt idx="1354">
                  <c:v>2.1382027992350471E-2</c:v>
                </c:pt>
                <c:pt idx="1355">
                  <c:v>2.307095153852045E-2</c:v>
                </c:pt>
                <c:pt idx="1356">
                  <c:v>2.687549893156806E-2</c:v>
                </c:pt>
                <c:pt idx="1357">
                  <c:v>2.1696893188340942E-2</c:v>
                </c:pt>
                <c:pt idx="1358">
                  <c:v>1.9175519962319143E-2</c:v>
                </c:pt>
                <c:pt idx="1359">
                  <c:v>2.3436497223431135E-2</c:v>
                </c:pt>
                <c:pt idx="1360">
                  <c:v>2.3947853433258642E-2</c:v>
                </c:pt>
                <c:pt idx="1361">
                  <c:v>2.1644134971361969E-2</c:v>
                </c:pt>
                <c:pt idx="1362">
                  <c:v>2.0976727412756604E-2</c:v>
                </c:pt>
                <c:pt idx="1363">
                  <c:v>2.3308137940313323E-2</c:v>
                </c:pt>
                <c:pt idx="1364">
                  <c:v>2.9913833887423021E-2</c:v>
                </c:pt>
                <c:pt idx="1365">
                  <c:v>1.7793977440345242E-2</c:v>
                </c:pt>
                <c:pt idx="1366">
                  <c:v>2.0657231438377183E-2</c:v>
                </c:pt>
                <c:pt idx="1367">
                  <c:v>1.7192571618609591E-2</c:v>
                </c:pt>
                <c:pt idx="1368">
                  <c:v>2.7403337963065773E-2</c:v>
                </c:pt>
                <c:pt idx="1369">
                  <c:v>2.068159139124956E-2</c:v>
                </c:pt>
                <c:pt idx="1370">
                  <c:v>2.4410035715888082E-2</c:v>
                </c:pt>
                <c:pt idx="1371">
                  <c:v>2.1226085108530177E-2</c:v>
                </c:pt>
                <c:pt idx="1372">
                  <c:v>2.3573878035971774E-2</c:v>
                </c:pt>
                <c:pt idx="1373">
                  <c:v>2.4222171473430611E-2</c:v>
                </c:pt>
                <c:pt idx="1374">
                  <c:v>2.2469009741361248E-2</c:v>
                </c:pt>
                <c:pt idx="1375">
                  <c:v>1.8598019274703198E-2</c:v>
                </c:pt>
                <c:pt idx="1376">
                  <c:v>2.475942826895066E-2</c:v>
                </c:pt>
                <c:pt idx="1377">
                  <c:v>1.4683794526708458E-2</c:v>
                </c:pt>
                <c:pt idx="1378">
                  <c:v>2.7138287143954422E-2</c:v>
                </c:pt>
                <c:pt idx="1379">
                  <c:v>2.5848552550655424E-2</c:v>
                </c:pt>
                <c:pt idx="1380">
                  <c:v>2.0139138270431796E-2</c:v>
                </c:pt>
                <c:pt idx="1381">
                  <c:v>2.3012650152117613E-2</c:v>
                </c:pt>
                <c:pt idx="1382">
                  <c:v>2.6960413055719661E-2</c:v>
                </c:pt>
                <c:pt idx="1383">
                  <c:v>2.3514506658022717E-2</c:v>
                </c:pt>
                <c:pt idx="1384">
                  <c:v>1.7931752987682029E-2</c:v>
                </c:pt>
                <c:pt idx="1385">
                  <c:v>2.4991219852030733E-2</c:v>
                </c:pt>
                <c:pt idx="1386">
                  <c:v>2.2529051281791456E-2</c:v>
                </c:pt>
                <c:pt idx="1387">
                  <c:v>2.0175083733192281E-2</c:v>
                </c:pt>
                <c:pt idx="1388">
                  <c:v>2.3728283754610436E-2</c:v>
                </c:pt>
                <c:pt idx="1389">
                  <c:v>2.8182686826849129E-2</c:v>
                </c:pt>
                <c:pt idx="1390">
                  <c:v>2.1421227332696906E-2</c:v>
                </c:pt>
                <c:pt idx="1391">
                  <c:v>2.2803272643194292E-2</c:v>
                </c:pt>
                <c:pt idx="1392">
                  <c:v>2.726619352524446E-2</c:v>
                </c:pt>
                <c:pt idx="1393">
                  <c:v>1.8776319908140091E-2</c:v>
                </c:pt>
                <c:pt idx="1394">
                  <c:v>1.9659603399726892E-2</c:v>
                </c:pt>
                <c:pt idx="1395">
                  <c:v>2.0628766680067398E-2</c:v>
                </c:pt>
                <c:pt idx="1396">
                  <c:v>2.0956570432263271E-2</c:v>
                </c:pt>
                <c:pt idx="1397">
                  <c:v>1.0959925183832596E-2</c:v>
                </c:pt>
                <c:pt idx="1398">
                  <c:v>2.094673380112512E-2</c:v>
                </c:pt>
                <c:pt idx="1399">
                  <c:v>2.8196536447500756E-2</c:v>
                </c:pt>
                <c:pt idx="1400">
                  <c:v>2.8009256996234539E-2</c:v>
                </c:pt>
                <c:pt idx="1401">
                  <c:v>2.2681112661157861E-2</c:v>
                </c:pt>
                <c:pt idx="1402">
                  <c:v>2.6368598700802541E-2</c:v>
                </c:pt>
                <c:pt idx="1403">
                  <c:v>2.0584256739421693E-2</c:v>
                </c:pt>
                <c:pt idx="1404">
                  <c:v>2.2386992021529349E-2</c:v>
                </c:pt>
                <c:pt idx="1405">
                  <c:v>2.1989399418153803E-2</c:v>
                </c:pt>
                <c:pt idx="1406">
                  <c:v>2.2866220102944694E-2</c:v>
                </c:pt>
                <c:pt idx="1407">
                  <c:v>2.6447260351557006E-2</c:v>
                </c:pt>
                <c:pt idx="1408">
                  <c:v>1.9995507809875974E-2</c:v>
                </c:pt>
                <c:pt idx="1409">
                  <c:v>2.1590690500668218E-2</c:v>
                </c:pt>
                <c:pt idx="1410">
                  <c:v>2.0308776815256887E-2</c:v>
                </c:pt>
                <c:pt idx="1411">
                  <c:v>1.8441218771673956E-2</c:v>
                </c:pt>
                <c:pt idx="1412">
                  <c:v>2.3650695525715918E-2</c:v>
                </c:pt>
                <c:pt idx="1413">
                  <c:v>2.1253591100569142E-2</c:v>
                </c:pt>
                <c:pt idx="1414">
                  <c:v>1.5555099282718681E-2</c:v>
                </c:pt>
                <c:pt idx="1415">
                  <c:v>2.1176270467545017E-2</c:v>
                </c:pt>
                <c:pt idx="1416">
                  <c:v>2.4421271872888083E-2</c:v>
                </c:pt>
                <c:pt idx="1417">
                  <c:v>2.1877036565239979E-2</c:v>
                </c:pt>
                <c:pt idx="1418">
                  <c:v>2.3341801283241769E-2</c:v>
                </c:pt>
                <c:pt idx="1419">
                  <c:v>2.4728441181681982E-2</c:v>
                </c:pt>
                <c:pt idx="1420">
                  <c:v>1.0262983342951358E-2</c:v>
                </c:pt>
                <c:pt idx="1421">
                  <c:v>2.1783780354207648E-2</c:v>
                </c:pt>
                <c:pt idx="1422">
                  <c:v>2.2639172282673078E-2</c:v>
                </c:pt>
                <c:pt idx="1423">
                  <c:v>2.4918907217402402E-2</c:v>
                </c:pt>
                <c:pt idx="1424">
                  <c:v>2.4699156017637995E-2</c:v>
                </c:pt>
                <c:pt idx="1425">
                  <c:v>2.6762689405393201E-2</c:v>
                </c:pt>
                <c:pt idx="1426">
                  <c:v>2.2586110595710904E-2</c:v>
                </c:pt>
                <c:pt idx="1427">
                  <c:v>2.0242690905887192E-2</c:v>
                </c:pt>
                <c:pt idx="1428">
                  <c:v>2.2591824511490236E-2</c:v>
                </c:pt>
                <c:pt idx="1429">
                  <c:v>2.481793589882773E-2</c:v>
                </c:pt>
                <c:pt idx="1430">
                  <c:v>2.5638924371187324E-2</c:v>
                </c:pt>
                <c:pt idx="1431">
                  <c:v>1.8342813467365517E-2</c:v>
                </c:pt>
                <c:pt idx="1432">
                  <c:v>2.8101187040724479E-2</c:v>
                </c:pt>
                <c:pt idx="1433">
                  <c:v>1.9585004445941454E-2</c:v>
                </c:pt>
                <c:pt idx="1434">
                  <c:v>2.0673804279815498E-2</c:v>
                </c:pt>
                <c:pt idx="1435">
                  <c:v>2.7047473413148011E-2</c:v>
                </c:pt>
                <c:pt idx="1436">
                  <c:v>1.7408242718544683E-2</c:v>
                </c:pt>
                <c:pt idx="1437">
                  <c:v>2.8247908363957009E-2</c:v>
                </c:pt>
                <c:pt idx="1438">
                  <c:v>2.074509389136792E-2</c:v>
                </c:pt>
                <c:pt idx="1439">
                  <c:v>2.1409888134723477E-2</c:v>
                </c:pt>
                <c:pt idx="1440">
                  <c:v>2.3410057422106983E-2</c:v>
                </c:pt>
                <c:pt idx="1441">
                  <c:v>1.9683875436662637E-2</c:v>
                </c:pt>
                <c:pt idx="1442">
                  <c:v>1.5719208367504723E-2</c:v>
                </c:pt>
                <c:pt idx="1443">
                  <c:v>2.3384609814370648E-2</c:v>
                </c:pt>
                <c:pt idx="1444">
                  <c:v>2.4277625794400914E-2</c:v>
                </c:pt>
                <c:pt idx="1445">
                  <c:v>2.4699479073823628E-2</c:v>
                </c:pt>
                <c:pt idx="1446">
                  <c:v>2.0853707007884137E-2</c:v>
                </c:pt>
                <c:pt idx="1447">
                  <c:v>2.2108149839007336E-2</c:v>
                </c:pt>
                <c:pt idx="1448">
                  <c:v>1.9124177529521079E-2</c:v>
                </c:pt>
                <c:pt idx="1449">
                  <c:v>2.2302610842588048E-2</c:v>
                </c:pt>
                <c:pt idx="1450">
                  <c:v>2.459837982922497E-2</c:v>
                </c:pt>
                <c:pt idx="1451">
                  <c:v>2.4015573314637328E-2</c:v>
                </c:pt>
                <c:pt idx="1452">
                  <c:v>2.8738783599086121E-2</c:v>
                </c:pt>
                <c:pt idx="1453">
                  <c:v>2.0944225821357524E-2</c:v>
                </c:pt>
                <c:pt idx="1454">
                  <c:v>2.2935395176678509E-2</c:v>
                </c:pt>
                <c:pt idx="1455">
                  <c:v>2.2316425393796309E-2</c:v>
                </c:pt>
                <c:pt idx="1456">
                  <c:v>2.3790697588252405E-2</c:v>
                </c:pt>
                <c:pt idx="1457">
                  <c:v>2.4106573926777061E-2</c:v>
                </c:pt>
                <c:pt idx="1458">
                  <c:v>2.8395918046691646E-2</c:v>
                </c:pt>
                <c:pt idx="1459">
                  <c:v>1.799613580471722E-2</c:v>
                </c:pt>
                <c:pt idx="1460">
                  <c:v>2.0961987315406917E-2</c:v>
                </c:pt>
                <c:pt idx="1461">
                  <c:v>2.2557424728999041E-2</c:v>
                </c:pt>
                <c:pt idx="1462">
                  <c:v>2.3985171392335854E-2</c:v>
                </c:pt>
                <c:pt idx="1463">
                  <c:v>2.2023192759147894E-2</c:v>
                </c:pt>
                <c:pt idx="1464">
                  <c:v>2.3941702679656049E-2</c:v>
                </c:pt>
                <c:pt idx="1465">
                  <c:v>2.294543792079384E-2</c:v>
                </c:pt>
                <c:pt idx="1466">
                  <c:v>2.030411514042493E-2</c:v>
                </c:pt>
                <c:pt idx="1467">
                  <c:v>2.106885756401421E-2</c:v>
                </c:pt>
                <c:pt idx="1468">
                  <c:v>1.5580683852730651E-2</c:v>
                </c:pt>
                <c:pt idx="1469">
                  <c:v>2.1987436881974843E-2</c:v>
                </c:pt>
                <c:pt idx="1470">
                  <c:v>1.9959311702922353E-2</c:v>
                </c:pt>
                <c:pt idx="1471">
                  <c:v>2.4459396041204614E-2</c:v>
                </c:pt>
                <c:pt idx="1472">
                  <c:v>2.5934880983984058E-2</c:v>
                </c:pt>
                <c:pt idx="1473">
                  <c:v>2.5965424878759705E-2</c:v>
                </c:pt>
                <c:pt idx="1474">
                  <c:v>1.7152742315993508E-2</c:v>
                </c:pt>
                <c:pt idx="1475">
                  <c:v>2.216130766969043E-2</c:v>
                </c:pt>
                <c:pt idx="1476">
                  <c:v>2.0689979743227033E-2</c:v>
                </c:pt>
                <c:pt idx="1477">
                  <c:v>1.442455472385688E-2</c:v>
                </c:pt>
                <c:pt idx="1478">
                  <c:v>2.4904661017128123E-2</c:v>
                </c:pt>
                <c:pt idx="1479">
                  <c:v>1.9523029729249821E-2</c:v>
                </c:pt>
                <c:pt idx="1480">
                  <c:v>2.4354502385311637E-2</c:v>
                </c:pt>
                <c:pt idx="1481">
                  <c:v>2.048636947770879E-2</c:v>
                </c:pt>
                <c:pt idx="1482">
                  <c:v>2.3111798012496246E-2</c:v>
                </c:pt>
                <c:pt idx="1483">
                  <c:v>2.5397306954218289E-2</c:v>
                </c:pt>
                <c:pt idx="1484">
                  <c:v>9.9028993640335843E-3</c:v>
                </c:pt>
                <c:pt idx="1485">
                  <c:v>2.105035081980387E-2</c:v>
                </c:pt>
                <c:pt idx="1486">
                  <c:v>2.4298674991594389E-2</c:v>
                </c:pt>
                <c:pt idx="1487">
                  <c:v>1.8111079656638808E-2</c:v>
                </c:pt>
                <c:pt idx="1488">
                  <c:v>2.050446551535557E-2</c:v>
                </c:pt>
                <c:pt idx="1489">
                  <c:v>1.9116277804295569E-2</c:v>
                </c:pt>
                <c:pt idx="1490">
                  <c:v>2.3942290436795341E-2</c:v>
                </c:pt>
                <c:pt idx="1491">
                  <c:v>2.8004620301806577E-2</c:v>
                </c:pt>
                <c:pt idx="1492">
                  <c:v>2.1780906640759656E-2</c:v>
                </c:pt>
                <c:pt idx="1493">
                  <c:v>2.6778020266316632E-2</c:v>
                </c:pt>
                <c:pt idx="1494">
                  <c:v>2.0988028213593475E-2</c:v>
                </c:pt>
                <c:pt idx="1495">
                  <c:v>2.5538155132869611E-2</c:v>
                </c:pt>
                <c:pt idx="1496">
                  <c:v>2.1702662929825114E-2</c:v>
                </c:pt>
                <c:pt idx="1497">
                  <c:v>2.2724766807598409E-2</c:v>
                </c:pt>
                <c:pt idx="1498">
                  <c:v>2.4103155422290742E-2</c:v>
                </c:pt>
                <c:pt idx="1499">
                  <c:v>2.1287723957639861E-2</c:v>
                </c:pt>
                <c:pt idx="1500">
                  <c:v>2.4282030070736225E-2</c:v>
                </c:pt>
                <c:pt idx="1501">
                  <c:v>2.4302816939338143E-2</c:v>
                </c:pt>
                <c:pt idx="1502">
                  <c:v>2.6130288642681448E-2</c:v>
                </c:pt>
                <c:pt idx="1503">
                  <c:v>2.5066248652832614E-2</c:v>
                </c:pt>
                <c:pt idx="1504">
                  <c:v>2.2802015895874991E-2</c:v>
                </c:pt>
                <c:pt idx="1505">
                  <c:v>2.814631875944365E-2</c:v>
                </c:pt>
                <c:pt idx="1506">
                  <c:v>2.166999039850908E-2</c:v>
                </c:pt>
                <c:pt idx="1507">
                  <c:v>2.6394030945152077E-2</c:v>
                </c:pt>
                <c:pt idx="1508">
                  <c:v>1.8553702118093283E-2</c:v>
                </c:pt>
                <c:pt idx="1509">
                  <c:v>2.5320412735609161E-2</c:v>
                </c:pt>
                <c:pt idx="1510">
                  <c:v>2.0835892107930201E-2</c:v>
                </c:pt>
                <c:pt idx="1511">
                  <c:v>2.1006703985692172E-2</c:v>
                </c:pt>
                <c:pt idx="1512">
                  <c:v>2.5325201254169732E-2</c:v>
                </c:pt>
                <c:pt idx="1513">
                  <c:v>2.72894450268968E-2</c:v>
                </c:pt>
                <c:pt idx="1514">
                  <c:v>1.8140024088992193E-2</c:v>
                </c:pt>
                <c:pt idx="1515">
                  <c:v>2.9632404280956315E-2</c:v>
                </c:pt>
                <c:pt idx="1516">
                  <c:v>2.1666006319933064E-2</c:v>
                </c:pt>
                <c:pt idx="1517">
                  <c:v>2.3179536346181473E-2</c:v>
                </c:pt>
                <c:pt idx="1518">
                  <c:v>2.4879209467806914E-2</c:v>
                </c:pt>
                <c:pt idx="1519">
                  <c:v>2.7540021729052976E-2</c:v>
                </c:pt>
                <c:pt idx="1520">
                  <c:v>1.6884689265429572E-2</c:v>
                </c:pt>
                <c:pt idx="1521">
                  <c:v>2.5517165886804222E-2</c:v>
                </c:pt>
                <c:pt idx="1522">
                  <c:v>2.6593667764279794E-2</c:v>
                </c:pt>
                <c:pt idx="1523">
                  <c:v>2.371341187525082E-2</c:v>
                </c:pt>
                <c:pt idx="1524">
                  <c:v>2.1291037562794334E-2</c:v>
                </c:pt>
                <c:pt idx="1525">
                  <c:v>1.7746246609254251E-2</c:v>
                </c:pt>
                <c:pt idx="1526">
                  <c:v>2.9344372701357781E-2</c:v>
                </c:pt>
                <c:pt idx="1527">
                  <c:v>1.7694086903922279E-2</c:v>
                </c:pt>
                <c:pt idx="1528">
                  <c:v>2.7268565562650161E-2</c:v>
                </c:pt>
                <c:pt idx="1529">
                  <c:v>1.8717189887343791E-2</c:v>
                </c:pt>
                <c:pt idx="1530">
                  <c:v>2.7497723527919814E-2</c:v>
                </c:pt>
                <c:pt idx="1531">
                  <c:v>2.8974238806815943E-2</c:v>
                </c:pt>
                <c:pt idx="1532">
                  <c:v>2.0302596934411766E-2</c:v>
                </c:pt>
                <c:pt idx="1533">
                  <c:v>2.1723006142572276E-2</c:v>
                </c:pt>
                <c:pt idx="1534">
                  <c:v>1.8057717853612553E-2</c:v>
                </c:pt>
                <c:pt idx="1535">
                  <c:v>2.3822752119154321E-2</c:v>
                </c:pt>
                <c:pt idx="1536">
                  <c:v>1.9229910776579165E-2</c:v>
                </c:pt>
                <c:pt idx="1537">
                  <c:v>2.1843873746560855E-2</c:v>
                </c:pt>
                <c:pt idx="1538">
                  <c:v>2.5784062597759012E-2</c:v>
                </c:pt>
                <c:pt idx="1539">
                  <c:v>2.1513022360793603E-2</c:v>
                </c:pt>
                <c:pt idx="1540">
                  <c:v>2.4967329673725384E-2</c:v>
                </c:pt>
                <c:pt idx="1541">
                  <c:v>1.9728981687149864E-2</c:v>
                </c:pt>
                <c:pt idx="1542">
                  <c:v>1.811699617195105E-2</c:v>
                </c:pt>
                <c:pt idx="1543">
                  <c:v>2.9032995217060067E-2</c:v>
                </c:pt>
                <c:pt idx="1544">
                  <c:v>2.3812938234544914E-2</c:v>
                </c:pt>
                <c:pt idx="1545">
                  <c:v>2.3782836092273843E-2</c:v>
                </c:pt>
                <c:pt idx="1546">
                  <c:v>2.195269815925513E-2</c:v>
                </c:pt>
                <c:pt idx="1547">
                  <c:v>2.1260496699000968E-2</c:v>
                </c:pt>
                <c:pt idx="1548">
                  <c:v>2.1928423053980718E-2</c:v>
                </c:pt>
                <c:pt idx="1549">
                  <c:v>2.7063392608642111E-2</c:v>
                </c:pt>
                <c:pt idx="1550">
                  <c:v>2.2420900876181468E-2</c:v>
                </c:pt>
                <c:pt idx="1551">
                  <c:v>2.0878522136480806E-2</c:v>
                </c:pt>
                <c:pt idx="1552">
                  <c:v>2.3545294192653922E-2</c:v>
                </c:pt>
                <c:pt idx="1553">
                  <c:v>2.4389299901941247E-2</c:v>
                </c:pt>
                <c:pt idx="1554">
                  <c:v>2.2862405245950543E-2</c:v>
                </c:pt>
                <c:pt idx="1555">
                  <c:v>1.8302589665329067E-2</c:v>
                </c:pt>
                <c:pt idx="1556">
                  <c:v>2.580908855493649E-2</c:v>
                </c:pt>
                <c:pt idx="1557">
                  <c:v>2.6356152318643002E-2</c:v>
                </c:pt>
                <c:pt idx="1558">
                  <c:v>2.6455010615348065E-2</c:v>
                </c:pt>
                <c:pt idx="1559">
                  <c:v>2.8984625208780326E-2</c:v>
                </c:pt>
                <c:pt idx="1560">
                  <c:v>2.2539450337869256E-2</c:v>
                </c:pt>
                <c:pt idx="1561">
                  <c:v>2.4219307144868453E-2</c:v>
                </c:pt>
                <c:pt idx="1562">
                  <c:v>2.3720262094411693E-2</c:v>
                </c:pt>
                <c:pt idx="1563">
                  <c:v>2.090756597434253E-2</c:v>
                </c:pt>
                <c:pt idx="1564">
                  <c:v>2.7622640361503581E-2</c:v>
                </c:pt>
                <c:pt idx="1565">
                  <c:v>1.9503766375163933E-2</c:v>
                </c:pt>
                <c:pt idx="1566">
                  <c:v>2.2876331532529534E-2</c:v>
                </c:pt>
                <c:pt idx="1567">
                  <c:v>2.5987917810379291E-2</c:v>
                </c:pt>
                <c:pt idx="1568">
                  <c:v>1.8449659352033129E-2</c:v>
                </c:pt>
                <c:pt idx="1569">
                  <c:v>2.2409348855276564E-2</c:v>
                </c:pt>
                <c:pt idx="1570">
                  <c:v>2.8361135152098683E-2</c:v>
                </c:pt>
                <c:pt idx="1571">
                  <c:v>2.2437748075864277E-2</c:v>
                </c:pt>
                <c:pt idx="1572">
                  <c:v>2.8701902477872448E-2</c:v>
                </c:pt>
                <c:pt idx="1573">
                  <c:v>1.957659367144942E-2</c:v>
                </c:pt>
                <c:pt idx="1574">
                  <c:v>2.3239099736054258E-2</c:v>
                </c:pt>
                <c:pt idx="1575">
                  <c:v>2.0603895776684662E-2</c:v>
                </c:pt>
                <c:pt idx="1576">
                  <c:v>2.3638995086935011E-2</c:v>
                </c:pt>
                <c:pt idx="1577">
                  <c:v>2.6567622315155019E-2</c:v>
                </c:pt>
                <c:pt idx="1578">
                  <c:v>2.0809568950378363E-2</c:v>
                </c:pt>
                <c:pt idx="1579">
                  <c:v>2.4218722843266607E-2</c:v>
                </c:pt>
                <c:pt idx="1580">
                  <c:v>2.2848703490661731E-2</c:v>
                </c:pt>
                <c:pt idx="1581">
                  <c:v>2.6524621420334026E-2</c:v>
                </c:pt>
                <c:pt idx="1582">
                  <c:v>2.9233765007842975E-2</c:v>
                </c:pt>
                <c:pt idx="1583">
                  <c:v>2.1087064583500643E-2</c:v>
                </c:pt>
                <c:pt idx="1584">
                  <c:v>2.2193647642736871E-2</c:v>
                </c:pt>
                <c:pt idx="1585">
                  <c:v>2.3398453421974511E-2</c:v>
                </c:pt>
                <c:pt idx="1586">
                  <c:v>2.5431525193985682E-2</c:v>
                </c:pt>
                <c:pt idx="1587">
                  <c:v>2.4987571718499423E-2</c:v>
                </c:pt>
                <c:pt idx="1588">
                  <c:v>1.572172366546367E-2</c:v>
                </c:pt>
                <c:pt idx="1589">
                  <c:v>2.0782042127639427E-2</c:v>
                </c:pt>
                <c:pt idx="1590">
                  <c:v>2.5739970386926641E-2</c:v>
                </c:pt>
                <c:pt idx="1591">
                  <c:v>1.4893256318204998E-2</c:v>
                </c:pt>
                <c:pt idx="1592">
                  <c:v>2.1650654221787736E-2</c:v>
                </c:pt>
                <c:pt idx="1593">
                  <c:v>2.7960430285483794E-2</c:v>
                </c:pt>
                <c:pt idx="1594">
                  <c:v>2.1399597328442585E-2</c:v>
                </c:pt>
                <c:pt idx="1595">
                  <c:v>1.6996892591223268E-2</c:v>
                </c:pt>
                <c:pt idx="1596">
                  <c:v>1.4515547630486231E-2</c:v>
                </c:pt>
                <c:pt idx="1597">
                  <c:v>2.1271483266973402E-2</c:v>
                </c:pt>
                <c:pt idx="1598">
                  <c:v>2.3757866818145509E-2</c:v>
                </c:pt>
                <c:pt idx="1599">
                  <c:v>2.0727149899438201E-2</c:v>
                </c:pt>
                <c:pt idx="1600">
                  <c:v>2.4217713737052927E-2</c:v>
                </c:pt>
                <c:pt idx="1601">
                  <c:v>2.5428072802413656E-2</c:v>
                </c:pt>
                <c:pt idx="1602">
                  <c:v>1.8750402742689905E-2</c:v>
                </c:pt>
                <c:pt idx="1603">
                  <c:v>1.7319688536798595E-2</c:v>
                </c:pt>
                <c:pt idx="1604">
                  <c:v>2.6678517477833865E-2</c:v>
                </c:pt>
                <c:pt idx="1605">
                  <c:v>2.4224331749527806E-2</c:v>
                </c:pt>
                <c:pt idx="1606">
                  <c:v>1.7058762508467617E-2</c:v>
                </c:pt>
                <c:pt idx="1607">
                  <c:v>2.1249666803669354E-2</c:v>
                </c:pt>
                <c:pt idx="1608">
                  <c:v>1.941989049379407E-2</c:v>
                </c:pt>
                <c:pt idx="1609">
                  <c:v>2.1845141745255363E-2</c:v>
                </c:pt>
                <c:pt idx="1610">
                  <c:v>2.1875786910015411E-2</c:v>
                </c:pt>
                <c:pt idx="1611">
                  <c:v>2.6124377420892412E-2</c:v>
                </c:pt>
                <c:pt idx="1612">
                  <c:v>2.5472239677131067E-2</c:v>
                </c:pt>
                <c:pt idx="1613">
                  <c:v>1.9613015403573075E-2</c:v>
                </c:pt>
                <c:pt idx="1614">
                  <c:v>2.3755314188632505E-2</c:v>
                </c:pt>
                <c:pt idx="1615">
                  <c:v>2.4338556495041463E-2</c:v>
                </c:pt>
                <c:pt idx="1616">
                  <c:v>2.2592960869627924E-2</c:v>
                </c:pt>
                <c:pt idx="1617">
                  <c:v>2.4953799059586355E-2</c:v>
                </c:pt>
                <c:pt idx="1618">
                  <c:v>2.5956245002095004E-2</c:v>
                </c:pt>
                <c:pt idx="1619">
                  <c:v>1.9922915285904692E-2</c:v>
                </c:pt>
                <c:pt idx="1620">
                  <c:v>1.6709587277750283E-2</c:v>
                </c:pt>
                <c:pt idx="1621">
                  <c:v>1.8978735021738538E-2</c:v>
                </c:pt>
                <c:pt idx="1622">
                  <c:v>2.8341760871632607E-2</c:v>
                </c:pt>
                <c:pt idx="1623">
                  <c:v>2.1472065733384123E-2</c:v>
                </c:pt>
                <c:pt idx="1624">
                  <c:v>2.1262056584082846E-2</c:v>
                </c:pt>
                <c:pt idx="1625">
                  <c:v>2.8531642239328327E-2</c:v>
                </c:pt>
                <c:pt idx="1626">
                  <c:v>2.6851968140771631E-2</c:v>
                </c:pt>
                <c:pt idx="1627">
                  <c:v>1.6072710703014477E-2</c:v>
                </c:pt>
                <c:pt idx="1628">
                  <c:v>2.2620591569443842E-2</c:v>
                </c:pt>
                <c:pt idx="1629">
                  <c:v>2.5531817030825972E-2</c:v>
                </c:pt>
                <c:pt idx="1630">
                  <c:v>2.0901335606280297E-2</c:v>
                </c:pt>
                <c:pt idx="1631">
                  <c:v>1.9304225779615321E-2</c:v>
                </c:pt>
                <c:pt idx="1632">
                  <c:v>2.7559640024832622E-2</c:v>
                </c:pt>
                <c:pt idx="1633">
                  <c:v>2.1560900464258046E-2</c:v>
                </c:pt>
                <c:pt idx="1634">
                  <c:v>2.3001517498530639E-2</c:v>
                </c:pt>
                <c:pt idx="1635">
                  <c:v>1.9438100423782655E-2</c:v>
                </c:pt>
                <c:pt idx="1636">
                  <c:v>1.9116152138305493E-2</c:v>
                </c:pt>
                <c:pt idx="1637">
                  <c:v>2.4706122102376535E-2</c:v>
                </c:pt>
                <c:pt idx="1638">
                  <c:v>2.706466786277726E-2</c:v>
                </c:pt>
                <c:pt idx="1639">
                  <c:v>2.4413122079238039E-2</c:v>
                </c:pt>
                <c:pt idx="1640">
                  <c:v>2.2349309023391207E-2</c:v>
                </c:pt>
                <c:pt idx="1641">
                  <c:v>2.5863748207350507E-2</c:v>
                </c:pt>
                <c:pt idx="1642">
                  <c:v>2.5280988610041483E-2</c:v>
                </c:pt>
                <c:pt idx="1643">
                  <c:v>2.0591630796829886E-2</c:v>
                </c:pt>
                <c:pt idx="1644">
                  <c:v>2.408811316074248E-2</c:v>
                </c:pt>
                <c:pt idx="1645">
                  <c:v>1.8445574964770832E-2</c:v>
                </c:pt>
                <c:pt idx="1646">
                  <c:v>1.8159525694605657E-2</c:v>
                </c:pt>
                <c:pt idx="1647">
                  <c:v>2.1108177503005178E-2</c:v>
                </c:pt>
                <c:pt idx="1648">
                  <c:v>1.8568203012140849E-2</c:v>
                </c:pt>
                <c:pt idx="1649">
                  <c:v>2.0922900347440029E-2</c:v>
                </c:pt>
                <c:pt idx="1650">
                  <c:v>2.869543019784071E-2</c:v>
                </c:pt>
                <c:pt idx="1651">
                  <c:v>2.2098032447009024E-2</c:v>
                </c:pt>
                <c:pt idx="1652">
                  <c:v>1.9192473610537837E-2</c:v>
                </c:pt>
                <c:pt idx="1653">
                  <c:v>2.7706657853745719E-2</c:v>
                </c:pt>
                <c:pt idx="1654">
                  <c:v>2.2895675067608645E-2</c:v>
                </c:pt>
                <c:pt idx="1655">
                  <c:v>2.2086666612599171E-2</c:v>
                </c:pt>
                <c:pt idx="1656">
                  <c:v>2.2071106562000349E-2</c:v>
                </c:pt>
                <c:pt idx="1657">
                  <c:v>1.8738203599819436E-2</c:v>
                </c:pt>
                <c:pt idx="1658">
                  <c:v>2.4769767620156126E-2</c:v>
                </c:pt>
                <c:pt idx="1659">
                  <c:v>2.6032376173374908E-2</c:v>
                </c:pt>
                <c:pt idx="1660">
                  <c:v>2.2786467859738278E-2</c:v>
                </c:pt>
                <c:pt idx="1661">
                  <c:v>1.5366098617085319E-2</c:v>
                </c:pt>
                <c:pt idx="1662">
                  <c:v>1.6377659250893749E-2</c:v>
                </c:pt>
                <c:pt idx="1663">
                  <c:v>2.255082190466633E-2</c:v>
                </c:pt>
                <c:pt idx="1664">
                  <c:v>2.5104578961829462E-2</c:v>
                </c:pt>
                <c:pt idx="1665">
                  <c:v>1.82746260123661E-2</c:v>
                </c:pt>
                <c:pt idx="1666">
                  <c:v>1.8625329954188787E-2</c:v>
                </c:pt>
                <c:pt idx="1667">
                  <c:v>2.0244436804696862E-2</c:v>
                </c:pt>
                <c:pt idx="1668">
                  <c:v>2.0473750591457038E-2</c:v>
                </c:pt>
                <c:pt idx="1669">
                  <c:v>1.9520224974431864E-2</c:v>
                </c:pt>
                <c:pt idx="1670">
                  <c:v>2.9224105261069128E-2</c:v>
                </c:pt>
                <c:pt idx="1671">
                  <c:v>2.1468002166792177E-2</c:v>
                </c:pt>
                <c:pt idx="1672">
                  <c:v>2.692624789468143E-2</c:v>
                </c:pt>
                <c:pt idx="1673">
                  <c:v>2.7908546114215563E-2</c:v>
                </c:pt>
                <c:pt idx="1674">
                  <c:v>2.9175925662376548E-2</c:v>
                </c:pt>
                <c:pt idx="1675">
                  <c:v>2.3905001310663716E-2</c:v>
                </c:pt>
                <c:pt idx="1676">
                  <c:v>1.9608901333580498E-2</c:v>
                </c:pt>
                <c:pt idx="1677">
                  <c:v>2.4546300632532631E-2</c:v>
                </c:pt>
                <c:pt idx="1678">
                  <c:v>2.5310678975400635E-2</c:v>
                </c:pt>
                <c:pt idx="1679">
                  <c:v>1.8531848186089234E-2</c:v>
                </c:pt>
                <c:pt idx="1680">
                  <c:v>2.2467394394309108E-2</c:v>
                </c:pt>
                <c:pt idx="1681">
                  <c:v>1.7768160125839212E-2</c:v>
                </c:pt>
                <c:pt idx="1682">
                  <c:v>2.3090861342368995E-2</c:v>
                </c:pt>
                <c:pt idx="1683">
                  <c:v>2.0119513347909897E-2</c:v>
                </c:pt>
                <c:pt idx="1684">
                  <c:v>2.7150251212037006E-2</c:v>
                </c:pt>
                <c:pt idx="1685">
                  <c:v>2.0250607695364291E-2</c:v>
                </c:pt>
                <c:pt idx="1686">
                  <c:v>2.5616475057163548E-2</c:v>
                </c:pt>
                <c:pt idx="1687">
                  <c:v>2.0676560998408176E-2</c:v>
                </c:pt>
                <c:pt idx="1688">
                  <c:v>2.15358243034805E-2</c:v>
                </c:pt>
                <c:pt idx="1689">
                  <c:v>2.6168662641806145E-2</c:v>
                </c:pt>
                <c:pt idx="1690">
                  <c:v>1.8863573494805882E-2</c:v>
                </c:pt>
                <c:pt idx="1691">
                  <c:v>1.9154147516126735E-2</c:v>
                </c:pt>
                <c:pt idx="1692">
                  <c:v>1.5106503259005396E-2</c:v>
                </c:pt>
                <c:pt idx="1693">
                  <c:v>2.3362841653235149E-2</c:v>
                </c:pt>
                <c:pt idx="1694">
                  <c:v>2.4331143363690987E-2</c:v>
                </c:pt>
                <c:pt idx="1695">
                  <c:v>2.136215138164195E-2</c:v>
                </c:pt>
                <c:pt idx="1696">
                  <c:v>2.092598994763931E-2</c:v>
                </c:pt>
                <c:pt idx="1697">
                  <c:v>2.4146829690304218E-2</c:v>
                </c:pt>
                <c:pt idx="1698">
                  <c:v>2.425081492794149E-2</c:v>
                </c:pt>
                <c:pt idx="1699">
                  <c:v>1.3078122977154223E-2</c:v>
                </c:pt>
                <c:pt idx="1700">
                  <c:v>2.2680950754038059E-2</c:v>
                </c:pt>
                <c:pt idx="1701">
                  <c:v>1.7788556259663003E-2</c:v>
                </c:pt>
                <c:pt idx="1702">
                  <c:v>2.7190291453805401E-2</c:v>
                </c:pt>
                <c:pt idx="1703">
                  <c:v>2.1016257102199815E-2</c:v>
                </c:pt>
                <c:pt idx="1704">
                  <c:v>2.037836691639346E-2</c:v>
                </c:pt>
                <c:pt idx="1705">
                  <c:v>2.7589834309116025E-2</c:v>
                </c:pt>
                <c:pt idx="1706">
                  <c:v>1.9931550657209599E-2</c:v>
                </c:pt>
                <c:pt idx="1707">
                  <c:v>2.1741829775357074E-2</c:v>
                </c:pt>
                <c:pt idx="1708">
                  <c:v>2.7900847476713841E-2</c:v>
                </c:pt>
                <c:pt idx="1709">
                  <c:v>1.826707750924372E-2</c:v>
                </c:pt>
                <c:pt idx="1710">
                  <c:v>2.5246901330664789E-2</c:v>
                </c:pt>
                <c:pt idx="1711">
                  <c:v>1.9099636519087117E-2</c:v>
                </c:pt>
                <c:pt idx="1712">
                  <c:v>1.9704234264117611E-2</c:v>
                </c:pt>
                <c:pt idx="1713">
                  <c:v>2.2804164490020762E-2</c:v>
                </c:pt>
                <c:pt idx="1714">
                  <c:v>2.0820727505965846E-2</c:v>
                </c:pt>
                <c:pt idx="1715">
                  <c:v>2.2588403640448729E-2</c:v>
                </c:pt>
                <c:pt idx="1716">
                  <c:v>1.9746436539051032E-2</c:v>
                </c:pt>
                <c:pt idx="1717">
                  <c:v>2.021400350432135E-2</c:v>
                </c:pt>
                <c:pt idx="1718">
                  <c:v>2.7640144189448931E-2</c:v>
                </c:pt>
                <c:pt idx="1719">
                  <c:v>2.214829011352824E-2</c:v>
                </c:pt>
                <c:pt idx="1720">
                  <c:v>2.0944878304993728E-2</c:v>
                </c:pt>
                <c:pt idx="1721">
                  <c:v>2.1792303817592052E-2</c:v>
                </c:pt>
                <c:pt idx="1722">
                  <c:v>2.7520160610822256E-2</c:v>
                </c:pt>
                <c:pt idx="1723">
                  <c:v>2.3611993054950167E-2</c:v>
                </c:pt>
                <c:pt idx="1724">
                  <c:v>2.2654385226457026E-2</c:v>
                </c:pt>
                <c:pt idx="1725">
                  <c:v>2.049728835895253E-2</c:v>
                </c:pt>
                <c:pt idx="1726">
                  <c:v>2.1791352419612348E-2</c:v>
                </c:pt>
                <c:pt idx="1727">
                  <c:v>2.1264681227389792E-2</c:v>
                </c:pt>
                <c:pt idx="1728">
                  <c:v>2.5661964716889557E-2</c:v>
                </c:pt>
                <c:pt idx="1729">
                  <c:v>2.0672699387474451E-2</c:v>
                </c:pt>
                <c:pt idx="1730">
                  <c:v>1.8035133487015451E-2</c:v>
                </c:pt>
                <c:pt idx="1731">
                  <c:v>2.949352803460643E-2</c:v>
                </c:pt>
                <c:pt idx="1732">
                  <c:v>2.180116399449215E-2</c:v>
                </c:pt>
                <c:pt idx="1733">
                  <c:v>1.9405953692288001E-2</c:v>
                </c:pt>
                <c:pt idx="1734">
                  <c:v>2.548046210895084E-2</c:v>
                </c:pt>
                <c:pt idx="1735">
                  <c:v>2.5381298712424259E-2</c:v>
                </c:pt>
                <c:pt idx="1736">
                  <c:v>2.4987564997409444E-2</c:v>
                </c:pt>
                <c:pt idx="1737">
                  <c:v>2.8567372607757924E-2</c:v>
                </c:pt>
                <c:pt idx="1738">
                  <c:v>2.5764317047181913E-2</c:v>
                </c:pt>
                <c:pt idx="1739">
                  <c:v>1.3673426532317321E-2</c:v>
                </c:pt>
                <c:pt idx="1740">
                  <c:v>2.0393556955952165E-2</c:v>
                </c:pt>
                <c:pt idx="1741">
                  <c:v>1.9923916738017022E-2</c:v>
                </c:pt>
                <c:pt idx="1742">
                  <c:v>2.0569037385046389E-2</c:v>
                </c:pt>
                <c:pt idx="1743">
                  <c:v>1.6263628074112746E-2</c:v>
                </c:pt>
                <c:pt idx="1744">
                  <c:v>1.8844064131758386E-2</c:v>
                </c:pt>
                <c:pt idx="1745">
                  <c:v>2.1898515122606786E-2</c:v>
                </c:pt>
                <c:pt idx="1746">
                  <c:v>2.0806152792136684E-2</c:v>
                </c:pt>
                <c:pt idx="1747">
                  <c:v>2.2238298021777458E-2</c:v>
                </c:pt>
                <c:pt idx="1748">
                  <c:v>1.8362238814619052E-2</c:v>
                </c:pt>
                <c:pt idx="1749">
                  <c:v>2.5326068163409179E-2</c:v>
                </c:pt>
                <c:pt idx="1750">
                  <c:v>2.0192596921722858E-2</c:v>
                </c:pt>
                <c:pt idx="1751">
                  <c:v>2.0527713679875041E-2</c:v>
                </c:pt>
                <c:pt idx="1752">
                  <c:v>2.0491134444586778E-2</c:v>
                </c:pt>
                <c:pt idx="1753">
                  <c:v>2.4620111482478366E-2</c:v>
                </c:pt>
                <c:pt idx="1754">
                  <c:v>2.2412204611651818E-2</c:v>
                </c:pt>
                <c:pt idx="1755">
                  <c:v>2.208369740408329E-2</c:v>
                </c:pt>
                <c:pt idx="1756">
                  <c:v>2.315923758604669E-2</c:v>
                </c:pt>
                <c:pt idx="1757">
                  <c:v>2.7996284046194139E-2</c:v>
                </c:pt>
                <c:pt idx="1758">
                  <c:v>2.1630406795914842E-2</c:v>
                </c:pt>
                <c:pt idx="1759">
                  <c:v>2.0924478216943813E-2</c:v>
                </c:pt>
                <c:pt idx="1760">
                  <c:v>2.8648374797951529E-2</c:v>
                </c:pt>
                <c:pt idx="1761">
                  <c:v>2.1269139823221227E-2</c:v>
                </c:pt>
                <c:pt idx="1762">
                  <c:v>2.5624752972151933E-2</c:v>
                </c:pt>
                <c:pt idx="1763">
                  <c:v>2.0424519894471159E-2</c:v>
                </c:pt>
                <c:pt idx="1764">
                  <c:v>2.069068741149533E-2</c:v>
                </c:pt>
                <c:pt idx="1765">
                  <c:v>2.7787127213326528E-2</c:v>
                </c:pt>
                <c:pt idx="1766">
                  <c:v>2.1111404947313749E-2</c:v>
                </c:pt>
                <c:pt idx="1767">
                  <c:v>2.8053476159862343E-2</c:v>
                </c:pt>
                <c:pt idx="1768">
                  <c:v>2.8507266438980172E-2</c:v>
                </c:pt>
                <c:pt idx="1769">
                  <c:v>2.2146747950549987E-2</c:v>
                </c:pt>
                <c:pt idx="1770">
                  <c:v>2.086257913897778E-2</c:v>
                </c:pt>
                <c:pt idx="1771">
                  <c:v>1.9661591358428768E-2</c:v>
                </c:pt>
                <c:pt idx="1772">
                  <c:v>1.9738379992927334E-2</c:v>
                </c:pt>
                <c:pt idx="1773">
                  <c:v>2.3948592435437257E-2</c:v>
                </c:pt>
                <c:pt idx="1774">
                  <c:v>1.9576285709721988E-2</c:v>
                </c:pt>
                <c:pt idx="1775">
                  <c:v>1.8961247833102358E-2</c:v>
                </c:pt>
                <c:pt idx="1776">
                  <c:v>2.6621166402869444E-2</c:v>
                </c:pt>
                <c:pt idx="1777">
                  <c:v>2.583665051861599E-2</c:v>
                </c:pt>
                <c:pt idx="1778">
                  <c:v>2.4409416667159602E-2</c:v>
                </c:pt>
                <c:pt idx="1779">
                  <c:v>2.5805907707219099E-2</c:v>
                </c:pt>
                <c:pt idx="1780">
                  <c:v>2.3545379199241719E-2</c:v>
                </c:pt>
                <c:pt idx="1781">
                  <c:v>2.0141707974701727E-2</c:v>
                </c:pt>
                <c:pt idx="1782">
                  <c:v>2.8226948476866229E-2</c:v>
                </c:pt>
                <c:pt idx="1783">
                  <c:v>2.1778542724764899E-2</c:v>
                </c:pt>
                <c:pt idx="1784">
                  <c:v>2.5774621709524069E-2</c:v>
                </c:pt>
                <c:pt idx="1785">
                  <c:v>2.1704964467019597E-2</c:v>
                </c:pt>
                <c:pt idx="1786">
                  <c:v>2.060276909337164E-2</c:v>
                </c:pt>
                <c:pt idx="1787">
                  <c:v>2.6242585593997829E-2</c:v>
                </c:pt>
                <c:pt idx="1788">
                  <c:v>1.8218181443326414E-2</c:v>
                </c:pt>
                <c:pt idx="1789">
                  <c:v>2.2199911027215434E-2</c:v>
                </c:pt>
                <c:pt idx="1790">
                  <c:v>2.0622580433587206E-2</c:v>
                </c:pt>
                <c:pt idx="1791">
                  <c:v>2.1539744698939853E-2</c:v>
                </c:pt>
                <c:pt idx="1792">
                  <c:v>2.1185602332693031E-2</c:v>
                </c:pt>
                <c:pt idx="1793">
                  <c:v>2.0939733190859192E-2</c:v>
                </c:pt>
                <c:pt idx="1794">
                  <c:v>2.3321294430920705E-2</c:v>
                </c:pt>
                <c:pt idx="1795">
                  <c:v>1.9541976971441763E-2</c:v>
                </c:pt>
                <c:pt idx="1796">
                  <c:v>2.0930071914564717E-2</c:v>
                </c:pt>
                <c:pt idx="1797">
                  <c:v>2.2453086438092622E-2</c:v>
                </c:pt>
                <c:pt idx="1798">
                  <c:v>2.7600273019189884E-2</c:v>
                </c:pt>
                <c:pt idx="1799">
                  <c:v>2.6817528883606997E-2</c:v>
                </c:pt>
                <c:pt idx="1800">
                  <c:v>2.2396618296375608E-2</c:v>
                </c:pt>
                <c:pt idx="1801">
                  <c:v>2.6106819634866409E-2</c:v>
                </c:pt>
                <c:pt idx="1802">
                  <c:v>2.4836101351885895E-2</c:v>
                </c:pt>
                <c:pt idx="1803">
                  <c:v>2.3587298168680305E-2</c:v>
                </c:pt>
                <c:pt idx="1804">
                  <c:v>1.6111047624980699E-2</c:v>
                </c:pt>
                <c:pt idx="1805">
                  <c:v>2.3213396257226009E-2</c:v>
                </c:pt>
                <c:pt idx="1806">
                  <c:v>1.8905075964729252E-2</c:v>
                </c:pt>
                <c:pt idx="1807">
                  <c:v>2.1417485545570655E-2</c:v>
                </c:pt>
                <c:pt idx="1808">
                  <c:v>2.3306269902228702E-2</c:v>
                </c:pt>
                <c:pt idx="1809">
                  <c:v>2.8433813786737389E-2</c:v>
                </c:pt>
                <c:pt idx="1810">
                  <c:v>1.9531223985984305E-2</c:v>
                </c:pt>
                <c:pt idx="1811">
                  <c:v>2.5409273487624291E-2</c:v>
                </c:pt>
                <c:pt idx="1812">
                  <c:v>2.1071400027082601E-2</c:v>
                </c:pt>
                <c:pt idx="1813">
                  <c:v>2.0381636702601333E-2</c:v>
                </c:pt>
                <c:pt idx="1814">
                  <c:v>2.1757217589080748E-2</c:v>
                </c:pt>
                <c:pt idx="1815">
                  <c:v>2.3870176557422216E-2</c:v>
                </c:pt>
                <c:pt idx="1816">
                  <c:v>2.2864679192455821E-2</c:v>
                </c:pt>
                <c:pt idx="1817">
                  <c:v>2.8020605482170821E-2</c:v>
                </c:pt>
                <c:pt idx="1818">
                  <c:v>1.9947875751982751E-2</c:v>
                </c:pt>
                <c:pt idx="1819">
                  <c:v>1.7434969213081339E-2</c:v>
                </c:pt>
                <c:pt idx="1820">
                  <c:v>1.9400130729506734E-2</c:v>
                </c:pt>
                <c:pt idx="1821">
                  <c:v>2.121889205211315E-2</c:v>
                </c:pt>
                <c:pt idx="1822">
                  <c:v>2.5977028725188769E-2</c:v>
                </c:pt>
                <c:pt idx="1823">
                  <c:v>1.1930082094695888E-2</c:v>
                </c:pt>
                <c:pt idx="1824">
                  <c:v>2.3688672860719788E-2</c:v>
                </c:pt>
                <c:pt idx="1825">
                  <c:v>1.9407268760201081E-2</c:v>
                </c:pt>
                <c:pt idx="1826">
                  <c:v>2.9156063097576082E-2</c:v>
                </c:pt>
                <c:pt idx="1827">
                  <c:v>2.5032953080819396E-2</c:v>
                </c:pt>
                <c:pt idx="1828">
                  <c:v>1.8094085160875687E-2</c:v>
                </c:pt>
                <c:pt idx="1829">
                  <c:v>1.5608120433140624E-2</c:v>
                </c:pt>
                <c:pt idx="1830">
                  <c:v>2.4990878439532717E-2</c:v>
                </c:pt>
                <c:pt idx="1831">
                  <c:v>1.8550407514327027E-2</c:v>
                </c:pt>
                <c:pt idx="1832">
                  <c:v>2.6952406493538979E-2</c:v>
                </c:pt>
                <c:pt idx="1833">
                  <c:v>2.4838378905209905E-2</c:v>
                </c:pt>
                <c:pt idx="1834">
                  <c:v>2.0038964926983947E-2</c:v>
                </c:pt>
                <c:pt idx="1835">
                  <c:v>2.2422568001989645E-2</c:v>
                </c:pt>
                <c:pt idx="1836">
                  <c:v>2.473906547518671E-2</c:v>
                </c:pt>
                <c:pt idx="1837">
                  <c:v>2.0516625566664261E-2</c:v>
                </c:pt>
                <c:pt idx="1838">
                  <c:v>2.3017210862299138E-2</c:v>
                </c:pt>
                <c:pt idx="1839">
                  <c:v>2.8726449353077426E-2</c:v>
                </c:pt>
                <c:pt idx="1840">
                  <c:v>1.7706383211459883E-2</c:v>
                </c:pt>
                <c:pt idx="1841">
                  <c:v>1.8740678523756538E-2</c:v>
                </c:pt>
                <c:pt idx="1842">
                  <c:v>2.4698750999461214E-2</c:v>
                </c:pt>
                <c:pt idx="1843">
                  <c:v>2.6433926145553559E-2</c:v>
                </c:pt>
                <c:pt idx="1844">
                  <c:v>2.0562183766568095E-2</c:v>
                </c:pt>
                <c:pt idx="1845">
                  <c:v>2.2998334362003481E-2</c:v>
                </c:pt>
                <c:pt idx="1846">
                  <c:v>2.4404343579921689E-2</c:v>
                </c:pt>
                <c:pt idx="1847">
                  <c:v>2.5549269282514001E-2</c:v>
                </c:pt>
                <c:pt idx="1848">
                  <c:v>1.9350305778557231E-2</c:v>
                </c:pt>
                <c:pt idx="1849">
                  <c:v>1.9276438760126743E-2</c:v>
                </c:pt>
                <c:pt idx="1850">
                  <c:v>2.3294104684445049E-2</c:v>
                </c:pt>
                <c:pt idx="1851">
                  <c:v>2.0975354170418441E-2</c:v>
                </c:pt>
                <c:pt idx="1852">
                  <c:v>2.0211251694311733E-2</c:v>
                </c:pt>
                <c:pt idx="1853">
                  <c:v>2.0001526984938768E-2</c:v>
                </c:pt>
                <c:pt idx="1854">
                  <c:v>2.8535204068365037E-2</c:v>
                </c:pt>
                <c:pt idx="1855">
                  <c:v>2.2004528799788536E-2</c:v>
                </c:pt>
                <c:pt idx="1856">
                  <c:v>2.7113502203632844E-2</c:v>
                </c:pt>
                <c:pt idx="1857">
                  <c:v>2.943428355246001E-2</c:v>
                </c:pt>
                <c:pt idx="1858">
                  <c:v>2.0430535087682639E-2</c:v>
                </c:pt>
                <c:pt idx="1859">
                  <c:v>2.6380654036484468E-2</c:v>
                </c:pt>
                <c:pt idx="1860">
                  <c:v>2.0658051428728227E-2</c:v>
                </c:pt>
                <c:pt idx="1861">
                  <c:v>2.5355031641013093E-2</c:v>
                </c:pt>
                <c:pt idx="1862">
                  <c:v>1.9049849979750639E-2</c:v>
                </c:pt>
                <c:pt idx="1863">
                  <c:v>2.2585670460810968E-2</c:v>
                </c:pt>
                <c:pt idx="1864">
                  <c:v>2.0351185918976233E-2</c:v>
                </c:pt>
                <c:pt idx="1865">
                  <c:v>2.0088113203092409E-2</c:v>
                </c:pt>
                <c:pt idx="1866">
                  <c:v>2.6170918411577329E-2</c:v>
                </c:pt>
                <c:pt idx="1867">
                  <c:v>2.409980248357068E-2</c:v>
                </c:pt>
                <c:pt idx="1868">
                  <c:v>2.1623217821693429E-2</c:v>
                </c:pt>
                <c:pt idx="1869">
                  <c:v>2.4993673769726797E-2</c:v>
                </c:pt>
                <c:pt idx="1870">
                  <c:v>2.6183533750570757E-2</c:v>
                </c:pt>
                <c:pt idx="1871">
                  <c:v>2.1031408043158121E-2</c:v>
                </c:pt>
                <c:pt idx="1872">
                  <c:v>2.6322924164234859E-2</c:v>
                </c:pt>
                <c:pt idx="1873">
                  <c:v>2.3166770074588998E-2</c:v>
                </c:pt>
                <c:pt idx="1874">
                  <c:v>2.328634815883681E-2</c:v>
                </c:pt>
                <c:pt idx="1875">
                  <c:v>1.9057678741108905E-2</c:v>
                </c:pt>
                <c:pt idx="1876">
                  <c:v>2.0309322808995663E-2</c:v>
                </c:pt>
                <c:pt idx="1877">
                  <c:v>2.0829729561970371E-2</c:v>
                </c:pt>
                <c:pt idx="1878">
                  <c:v>1.1537218142281574E-2</c:v>
                </c:pt>
                <c:pt idx="1879">
                  <c:v>2.1790088292180078E-2</c:v>
                </c:pt>
                <c:pt idx="1880">
                  <c:v>1.5910495923263809E-2</c:v>
                </c:pt>
                <c:pt idx="1881">
                  <c:v>2.3874442832744806E-2</c:v>
                </c:pt>
                <c:pt idx="1882">
                  <c:v>1.9817388009038983E-2</c:v>
                </c:pt>
                <c:pt idx="1883">
                  <c:v>2.6378911600133143E-2</c:v>
                </c:pt>
                <c:pt idx="1884">
                  <c:v>1.6336548269983393E-2</c:v>
                </c:pt>
                <c:pt idx="1885">
                  <c:v>2.7499592221784525E-2</c:v>
                </c:pt>
                <c:pt idx="1886">
                  <c:v>2.3232038006084314E-2</c:v>
                </c:pt>
                <c:pt idx="1887">
                  <c:v>1.8400741616963902E-2</c:v>
                </c:pt>
                <c:pt idx="1888">
                  <c:v>2.8771496094142108E-2</c:v>
                </c:pt>
                <c:pt idx="1889">
                  <c:v>2.4201819053666071E-2</c:v>
                </c:pt>
                <c:pt idx="1890">
                  <c:v>2.256483690747332E-2</c:v>
                </c:pt>
                <c:pt idx="1891">
                  <c:v>2.0868691464115709E-2</c:v>
                </c:pt>
                <c:pt idx="1892">
                  <c:v>1.8777285051583222E-2</c:v>
                </c:pt>
                <c:pt idx="1893">
                  <c:v>2.5291727838794072E-2</c:v>
                </c:pt>
                <c:pt idx="1894">
                  <c:v>2.2101646021108111E-2</c:v>
                </c:pt>
                <c:pt idx="1895">
                  <c:v>1.7915355794576138E-2</c:v>
                </c:pt>
                <c:pt idx="1896">
                  <c:v>1.5652615077079452E-2</c:v>
                </c:pt>
                <c:pt idx="1897">
                  <c:v>2.8190660457948744E-2</c:v>
                </c:pt>
                <c:pt idx="1898">
                  <c:v>2.1652488285172286E-2</c:v>
                </c:pt>
                <c:pt idx="1899">
                  <c:v>2.2759732146956254E-2</c:v>
                </c:pt>
                <c:pt idx="1900">
                  <c:v>2.6725292417766795E-2</c:v>
                </c:pt>
                <c:pt idx="1901">
                  <c:v>2.9168655808743633E-2</c:v>
                </c:pt>
                <c:pt idx="1902">
                  <c:v>1.6970285557900026E-2</c:v>
                </c:pt>
                <c:pt idx="1903">
                  <c:v>2.3883374458471211E-2</c:v>
                </c:pt>
                <c:pt idx="1904">
                  <c:v>1.1825984675936643E-2</c:v>
                </c:pt>
                <c:pt idx="1905">
                  <c:v>2.2175595800041602E-2</c:v>
                </c:pt>
                <c:pt idx="1906">
                  <c:v>2.3285110181989907E-2</c:v>
                </c:pt>
                <c:pt idx="1907">
                  <c:v>2.1724969181277119E-2</c:v>
                </c:pt>
                <c:pt idx="1908">
                  <c:v>1.6666729460886768E-2</c:v>
                </c:pt>
                <c:pt idx="1909">
                  <c:v>2.6823904845909099E-2</c:v>
                </c:pt>
                <c:pt idx="1910">
                  <c:v>2.3646922439878808E-2</c:v>
                </c:pt>
                <c:pt idx="1911">
                  <c:v>2.3992682645698024E-2</c:v>
                </c:pt>
                <c:pt idx="1912">
                  <c:v>1.9657340290469772E-2</c:v>
                </c:pt>
                <c:pt idx="1913">
                  <c:v>2.1578462136534478E-2</c:v>
                </c:pt>
                <c:pt idx="1914">
                  <c:v>2.5929813837596655E-2</c:v>
                </c:pt>
                <c:pt idx="1915">
                  <c:v>1.8120386064240955E-2</c:v>
                </c:pt>
                <c:pt idx="1916">
                  <c:v>2.5616287578189508E-2</c:v>
                </c:pt>
                <c:pt idx="1917">
                  <c:v>1.2706806790622562E-2</c:v>
                </c:pt>
                <c:pt idx="1918">
                  <c:v>2.4015112464432338E-2</c:v>
                </c:pt>
                <c:pt idx="1919">
                  <c:v>1.9999266395969238E-2</c:v>
                </c:pt>
                <c:pt idx="1920">
                  <c:v>2.4448730105615209E-2</c:v>
                </c:pt>
                <c:pt idx="1921">
                  <c:v>2.2149613529133833E-2</c:v>
                </c:pt>
                <c:pt idx="1922">
                  <c:v>1.2337899668626418E-2</c:v>
                </c:pt>
                <c:pt idx="1923">
                  <c:v>1.9786348123712827E-2</c:v>
                </c:pt>
                <c:pt idx="1924">
                  <c:v>2.3268612004798371E-2</c:v>
                </c:pt>
                <c:pt idx="1925">
                  <c:v>1.200725868416742E-2</c:v>
                </c:pt>
                <c:pt idx="1926">
                  <c:v>2.6881560462255788E-2</c:v>
                </c:pt>
                <c:pt idx="1927">
                  <c:v>2.374324476431566E-2</c:v>
                </c:pt>
                <c:pt idx="1928">
                  <c:v>2.0988292706340783E-2</c:v>
                </c:pt>
                <c:pt idx="1929">
                  <c:v>2.5115754798248246E-2</c:v>
                </c:pt>
                <c:pt idx="1930">
                  <c:v>2.929215925942082E-2</c:v>
                </c:pt>
                <c:pt idx="1931">
                  <c:v>1.3758824343065051E-2</c:v>
                </c:pt>
                <c:pt idx="1932">
                  <c:v>2.0866841199918339E-2</c:v>
                </c:pt>
                <c:pt idx="1933">
                  <c:v>2.6454638179127198E-2</c:v>
                </c:pt>
                <c:pt idx="1934">
                  <c:v>2.0499521006008208E-2</c:v>
                </c:pt>
                <c:pt idx="1935">
                  <c:v>1.8975107862973996E-2</c:v>
                </c:pt>
                <c:pt idx="1936">
                  <c:v>2.34518087944206E-2</c:v>
                </c:pt>
                <c:pt idx="1937">
                  <c:v>1.9845868995584191E-2</c:v>
                </c:pt>
                <c:pt idx="1938">
                  <c:v>2.0302400784451464E-2</c:v>
                </c:pt>
                <c:pt idx="1939">
                  <c:v>2.1449715208839065E-2</c:v>
                </c:pt>
                <c:pt idx="1940">
                  <c:v>2.3945111952482216E-2</c:v>
                </c:pt>
                <c:pt idx="1941">
                  <c:v>2.2743639916160279E-2</c:v>
                </c:pt>
                <c:pt idx="1942">
                  <c:v>1.6855850624467504E-2</c:v>
                </c:pt>
                <c:pt idx="1943">
                  <c:v>1.38142145883135E-2</c:v>
                </c:pt>
                <c:pt idx="1944">
                  <c:v>2.5812289985238202E-2</c:v>
                </c:pt>
                <c:pt idx="1945">
                  <c:v>1.8195093668137437E-2</c:v>
                </c:pt>
                <c:pt idx="1946">
                  <c:v>2.3006542973237336E-2</c:v>
                </c:pt>
                <c:pt idx="1947">
                  <c:v>1.5775488424069138E-2</c:v>
                </c:pt>
                <c:pt idx="1948">
                  <c:v>1.917325077815725E-2</c:v>
                </c:pt>
                <c:pt idx="1949">
                  <c:v>2.5334386744512823E-2</c:v>
                </c:pt>
                <c:pt idx="1950">
                  <c:v>2.3257320350207257E-2</c:v>
                </c:pt>
                <c:pt idx="1951">
                  <c:v>1.918978931990126E-2</c:v>
                </c:pt>
                <c:pt idx="1952">
                  <c:v>2.6543421493454185E-2</c:v>
                </c:pt>
                <c:pt idx="1953">
                  <c:v>2.918820943968287E-2</c:v>
                </c:pt>
                <c:pt idx="1954">
                  <c:v>2.3966986083383716E-2</c:v>
                </c:pt>
                <c:pt idx="1955">
                  <c:v>2.1542135953589964E-2</c:v>
                </c:pt>
                <c:pt idx="1956">
                  <c:v>2.3522551771653015E-2</c:v>
                </c:pt>
                <c:pt idx="1957">
                  <c:v>1.967804605252518E-2</c:v>
                </c:pt>
                <c:pt idx="1958">
                  <c:v>1.3986442699518544E-2</c:v>
                </c:pt>
                <c:pt idx="1959">
                  <c:v>2.0966959397490353E-2</c:v>
                </c:pt>
                <c:pt idx="1960">
                  <c:v>2.1822095850462783E-2</c:v>
                </c:pt>
                <c:pt idx="1961">
                  <c:v>2.1205571334127881E-2</c:v>
                </c:pt>
                <c:pt idx="1962">
                  <c:v>2.1747247116784291E-2</c:v>
                </c:pt>
                <c:pt idx="1963">
                  <c:v>1.0677997640140668E-2</c:v>
                </c:pt>
                <c:pt idx="1964">
                  <c:v>2.2381562940458274E-2</c:v>
                </c:pt>
                <c:pt idx="1965">
                  <c:v>2.2005053196482074E-2</c:v>
                </c:pt>
                <c:pt idx="1966">
                  <c:v>2.7199845588192974E-2</c:v>
                </c:pt>
                <c:pt idx="1967">
                  <c:v>2.1738568212776182E-2</c:v>
                </c:pt>
                <c:pt idx="1968">
                  <c:v>1.8628480466019875E-2</c:v>
                </c:pt>
                <c:pt idx="1969">
                  <c:v>2.2792220952213921E-2</c:v>
                </c:pt>
                <c:pt idx="1970">
                  <c:v>2.316797586581771E-2</c:v>
                </c:pt>
                <c:pt idx="1971">
                  <c:v>2.1141819022841232E-2</c:v>
                </c:pt>
                <c:pt idx="1972">
                  <c:v>1.89632955746784E-2</c:v>
                </c:pt>
                <c:pt idx="1973">
                  <c:v>2.2844960924614233E-2</c:v>
                </c:pt>
                <c:pt idx="1974">
                  <c:v>2.5009380278871552E-2</c:v>
                </c:pt>
                <c:pt idx="1975">
                  <c:v>2.2442080061576573E-2</c:v>
                </c:pt>
                <c:pt idx="1976">
                  <c:v>2.0907652749508482E-2</c:v>
                </c:pt>
                <c:pt idx="1977">
                  <c:v>1.9992998227161652E-2</c:v>
                </c:pt>
                <c:pt idx="1978">
                  <c:v>1.4724276941915446E-2</c:v>
                </c:pt>
                <c:pt idx="1979">
                  <c:v>2.5408515579638462E-2</c:v>
                </c:pt>
                <c:pt idx="1980">
                  <c:v>2.1056819890449906E-2</c:v>
                </c:pt>
                <c:pt idx="1981">
                  <c:v>2.6073478480683691E-2</c:v>
                </c:pt>
                <c:pt idx="1982">
                  <c:v>1.8395858847877568E-2</c:v>
                </c:pt>
                <c:pt idx="1983">
                  <c:v>2.605883032450047E-2</c:v>
                </c:pt>
                <c:pt idx="1984">
                  <c:v>1.9036720026466385E-2</c:v>
                </c:pt>
                <c:pt idx="1985">
                  <c:v>1.5732246291982319E-2</c:v>
                </c:pt>
                <c:pt idx="1986">
                  <c:v>2.2610378132783947E-2</c:v>
                </c:pt>
                <c:pt idx="1987">
                  <c:v>2.2152515759253154E-2</c:v>
                </c:pt>
                <c:pt idx="1988">
                  <c:v>2.1752413952960407E-2</c:v>
                </c:pt>
                <c:pt idx="1989">
                  <c:v>1.9852647481502301E-2</c:v>
                </c:pt>
                <c:pt idx="1990">
                  <c:v>2.2545851718865535E-2</c:v>
                </c:pt>
                <c:pt idx="1991">
                  <c:v>2.2800566465076218E-2</c:v>
                </c:pt>
                <c:pt idx="1992">
                  <c:v>2.3092740808914294E-2</c:v>
                </c:pt>
                <c:pt idx="1993">
                  <c:v>2.2535209415243652E-2</c:v>
                </c:pt>
                <c:pt idx="1994">
                  <c:v>2.2442618093430348E-2</c:v>
                </c:pt>
                <c:pt idx="1995">
                  <c:v>1.8733078400489194E-2</c:v>
                </c:pt>
                <c:pt idx="1996">
                  <c:v>2.0422039933859451E-2</c:v>
                </c:pt>
                <c:pt idx="1997">
                  <c:v>2.6616675858167686E-2</c:v>
                </c:pt>
                <c:pt idx="1998">
                  <c:v>2.8194912099365699E-2</c:v>
                </c:pt>
                <c:pt idx="1999">
                  <c:v>1.4091023664242235E-2</c:v>
                </c:pt>
                <c:pt idx="2000">
                  <c:v>2.6333072759482323E-2</c:v>
                </c:pt>
                <c:pt idx="2001">
                  <c:v>2.8172772956973926E-2</c:v>
                </c:pt>
                <c:pt idx="2002">
                  <c:v>2.0130797613589102E-2</c:v>
                </c:pt>
                <c:pt idx="2003">
                  <c:v>2.6551910355006703E-2</c:v>
                </c:pt>
                <c:pt idx="2004">
                  <c:v>1.7260153472549195E-2</c:v>
                </c:pt>
                <c:pt idx="2005">
                  <c:v>2.2995372583669571E-2</c:v>
                </c:pt>
                <c:pt idx="2006">
                  <c:v>1.5695739649905352E-2</c:v>
                </c:pt>
                <c:pt idx="2007">
                  <c:v>2.1816402038654488E-2</c:v>
                </c:pt>
                <c:pt idx="2008">
                  <c:v>1.9117305731148705E-2</c:v>
                </c:pt>
                <c:pt idx="2009">
                  <c:v>2.0368026889849691E-2</c:v>
                </c:pt>
                <c:pt idx="2010">
                  <c:v>1.7806733044013683E-2</c:v>
                </c:pt>
                <c:pt idx="2011">
                  <c:v>2.9347815963669463E-2</c:v>
                </c:pt>
                <c:pt idx="2012">
                  <c:v>2.1110530988807545E-2</c:v>
                </c:pt>
                <c:pt idx="2013">
                  <c:v>2.2484534554676409E-2</c:v>
                </c:pt>
                <c:pt idx="2014">
                  <c:v>2.5280517526869103E-2</c:v>
                </c:pt>
                <c:pt idx="2015">
                  <c:v>2.0888286817605253E-2</c:v>
                </c:pt>
                <c:pt idx="2016">
                  <c:v>2.0748824644083827E-2</c:v>
                </c:pt>
                <c:pt idx="2017">
                  <c:v>2.1318315883562224E-2</c:v>
                </c:pt>
                <c:pt idx="2018">
                  <c:v>1.8214442798087177E-2</c:v>
                </c:pt>
                <c:pt idx="2019">
                  <c:v>2.0706831159871524E-2</c:v>
                </c:pt>
                <c:pt idx="2020">
                  <c:v>1.8827236923284602E-2</c:v>
                </c:pt>
                <c:pt idx="2021">
                  <c:v>2.2016758233398992E-2</c:v>
                </c:pt>
                <c:pt idx="2022">
                  <c:v>2.2384074999412754E-2</c:v>
                </c:pt>
                <c:pt idx="2023">
                  <c:v>2.0185866477046826E-2</c:v>
                </c:pt>
                <c:pt idx="2024">
                  <c:v>2.2092012613496463E-2</c:v>
                </c:pt>
                <c:pt idx="2025">
                  <c:v>2.150774153857897E-2</c:v>
                </c:pt>
                <c:pt idx="2026">
                  <c:v>2.753205512060436E-2</c:v>
                </c:pt>
                <c:pt idx="2027">
                  <c:v>1.764129511356597E-2</c:v>
                </c:pt>
                <c:pt idx="2028">
                  <c:v>2.855708580071627E-2</c:v>
                </c:pt>
                <c:pt idx="2029">
                  <c:v>2.3181409564767351E-2</c:v>
                </c:pt>
                <c:pt idx="2030">
                  <c:v>2.6017521407353066E-2</c:v>
                </c:pt>
                <c:pt idx="2031">
                  <c:v>2.2936215989695929E-2</c:v>
                </c:pt>
                <c:pt idx="2032">
                  <c:v>2.6376399027949159E-2</c:v>
                </c:pt>
                <c:pt idx="2033">
                  <c:v>2.5506163725430814E-2</c:v>
                </c:pt>
                <c:pt idx="2034">
                  <c:v>2.5813000735962266E-2</c:v>
                </c:pt>
                <c:pt idx="2035">
                  <c:v>1.9936003517057134E-2</c:v>
                </c:pt>
                <c:pt idx="2036">
                  <c:v>2.4080814892810998E-2</c:v>
                </c:pt>
                <c:pt idx="2037">
                  <c:v>2.2126146633370279E-2</c:v>
                </c:pt>
                <c:pt idx="2038">
                  <c:v>2.707831166545633E-2</c:v>
                </c:pt>
                <c:pt idx="2039">
                  <c:v>2.806601827487128E-2</c:v>
                </c:pt>
                <c:pt idx="2040">
                  <c:v>1.5041277014445808E-2</c:v>
                </c:pt>
                <c:pt idx="2041">
                  <c:v>1.8862954061712678E-2</c:v>
                </c:pt>
                <c:pt idx="2042">
                  <c:v>1.5332052079888914E-2</c:v>
                </c:pt>
                <c:pt idx="2043">
                  <c:v>2.0075519045810283E-2</c:v>
                </c:pt>
                <c:pt idx="2044">
                  <c:v>1.9169102944468989E-2</c:v>
                </c:pt>
                <c:pt idx="2045">
                  <c:v>2.1290643321613827E-2</c:v>
                </c:pt>
                <c:pt idx="2046">
                  <c:v>2.1445930005321273E-2</c:v>
                </c:pt>
                <c:pt idx="2047">
                  <c:v>2.3423443933868009E-2</c:v>
                </c:pt>
                <c:pt idx="2048">
                  <c:v>2.6964304755125838E-2</c:v>
                </c:pt>
                <c:pt idx="2049">
                  <c:v>2.810619260568354E-2</c:v>
                </c:pt>
                <c:pt idx="2050">
                  <c:v>3.0472853825057596E-2</c:v>
                </c:pt>
                <c:pt idx="2051">
                  <c:v>2.6041135586712564E-2</c:v>
                </c:pt>
                <c:pt idx="2052">
                  <c:v>2.5112156688367315E-2</c:v>
                </c:pt>
                <c:pt idx="2053">
                  <c:v>2.9634568174575566E-2</c:v>
                </c:pt>
                <c:pt idx="2054">
                  <c:v>2.2710324257404612E-2</c:v>
                </c:pt>
                <c:pt idx="2055">
                  <c:v>2.2706254624320237E-2</c:v>
                </c:pt>
                <c:pt idx="2056">
                  <c:v>2.9919618464826433E-2</c:v>
                </c:pt>
                <c:pt idx="2057">
                  <c:v>2.6702462895433907E-2</c:v>
                </c:pt>
                <c:pt idx="2058">
                  <c:v>1.7670526121820913E-2</c:v>
                </c:pt>
                <c:pt idx="2059">
                  <c:v>2.1525234787677556E-2</c:v>
                </c:pt>
                <c:pt idx="2060">
                  <c:v>2.3241879237225985E-2</c:v>
                </c:pt>
                <c:pt idx="2061">
                  <c:v>2.1483622295799382E-2</c:v>
                </c:pt>
                <c:pt idx="2062">
                  <c:v>1.654375453465786E-2</c:v>
                </c:pt>
                <c:pt idx="2063">
                  <c:v>1.6893424331009863E-2</c:v>
                </c:pt>
                <c:pt idx="2064">
                  <c:v>2.4506989655614417E-2</c:v>
                </c:pt>
                <c:pt idx="2065">
                  <c:v>1.8821476364971935E-2</c:v>
                </c:pt>
                <c:pt idx="2066">
                  <c:v>2.3609600760565064E-2</c:v>
                </c:pt>
                <c:pt idx="2067">
                  <c:v>2.069462850781878E-2</c:v>
                </c:pt>
                <c:pt idx="2068">
                  <c:v>2.7057829282285017E-2</c:v>
                </c:pt>
                <c:pt idx="2069">
                  <c:v>2.1808777557398473E-2</c:v>
                </c:pt>
                <c:pt idx="2070">
                  <c:v>1.5587509275696791E-2</c:v>
                </c:pt>
                <c:pt idx="2071">
                  <c:v>2.4612963247041413E-2</c:v>
                </c:pt>
                <c:pt idx="2072">
                  <c:v>1.4501680566802459E-2</c:v>
                </c:pt>
                <c:pt idx="2073">
                  <c:v>2.2588325395527749E-2</c:v>
                </c:pt>
                <c:pt idx="2074">
                  <c:v>1.8897816063961539E-2</c:v>
                </c:pt>
                <c:pt idx="2075">
                  <c:v>2.2640827615342748E-2</c:v>
                </c:pt>
                <c:pt idx="2076">
                  <c:v>1.4884746321753354E-2</c:v>
                </c:pt>
                <c:pt idx="2077">
                  <c:v>2.3553494507377412E-2</c:v>
                </c:pt>
                <c:pt idx="2078">
                  <c:v>2.5209616572304389E-2</c:v>
                </c:pt>
                <c:pt idx="2079">
                  <c:v>2.2940217092657322E-2</c:v>
                </c:pt>
                <c:pt idx="2080">
                  <c:v>2.5415716639648249E-2</c:v>
                </c:pt>
                <c:pt idx="2081">
                  <c:v>2.7131634167072829E-2</c:v>
                </c:pt>
                <c:pt idx="2082">
                  <c:v>1.8467544507028325E-2</c:v>
                </c:pt>
                <c:pt idx="2083">
                  <c:v>1.8883621156332825E-2</c:v>
                </c:pt>
                <c:pt idx="2084">
                  <c:v>2.2374639313700342E-2</c:v>
                </c:pt>
                <c:pt idx="2085">
                  <c:v>1.7329839513072293E-2</c:v>
                </c:pt>
                <c:pt idx="2086">
                  <c:v>2.6021409683271067E-2</c:v>
                </c:pt>
                <c:pt idx="2087">
                  <c:v>2.4667922260696609E-2</c:v>
                </c:pt>
                <c:pt idx="2088">
                  <c:v>1.8457685179191111E-2</c:v>
                </c:pt>
                <c:pt idx="2089">
                  <c:v>2.0591970670664192E-2</c:v>
                </c:pt>
                <c:pt idx="2090">
                  <c:v>1.9740743422716943E-2</c:v>
                </c:pt>
                <c:pt idx="2091">
                  <c:v>2.5454396971964006E-2</c:v>
                </c:pt>
                <c:pt idx="2092">
                  <c:v>2.625493961511291E-2</c:v>
                </c:pt>
                <c:pt idx="2093">
                  <c:v>2.5282684033630411E-2</c:v>
                </c:pt>
                <c:pt idx="2094">
                  <c:v>2.1728240093085327E-2</c:v>
                </c:pt>
                <c:pt idx="2095">
                  <c:v>2.2610046638487258E-2</c:v>
                </c:pt>
                <c:pt idx="2096">
                  <c:v>2.1746408993581982E-2</c:v>
                </c:pt>
                <c:pt idx="2097">
                  <c:v>2.4714444803383303E-2</c:v>
                </c:pt>
                <c:pt idx="2098">
                  <c:v>2.7701742197030619E-2</c:v>
                </c:pt>
                <c:pt idx="2099">
                  <c:v>2.6216921710951968E-2</c:v>
                </c:pt>
                <c:pt idx="2100">
                  <c:v>2.1435059268612319E-2</c:v>
                </c:pt>
                <c:pt idx="2101">
                  <c:v>2.9308589888684136E-2</c:v>
                </c:pt>
                <c:pt idx="2102">
                  <c:v>2.018793723201532E-2</c:v>
                </c:pt>
                <c:pt idx="2103">
                  <c:v>1.9615320698690545E-2</c:v>
                </c:pt>
                <c:pt idx="2104">
                  <c:v>2.3225829635023138E-2</c:v>
                </c:pt>
                <c:pt idx="2105">
                  <c:v>2.1466181197847871E-2</c:v>
                </c:pt>
                <c:pt idx="2106">
                  <c:v>2.8440621774332913E-2</c:v>
                </c:pt>
                <c:pt idx="2107">
                  <c:v>1.6486817962638314E-2</c:v>
                </c:pt>
                <c:pt idx="2108">
                  <c:v>2.3878894037901867E-2</c:v>
                </c:pt>
                <c:pt idx="2109">
                  <c:v>2.3473402966505994E-2</c:v>
                </c:pt>
                <c:pt idx="2110">
                  <c:v>2.2579925732627289E-2</c:v>
                </c:pt>
                <c:pt idx="2111">
                  <c:v>2.2240348533030117E-2</c:v>
                </c:pt>
                <c:pt idx="2112">
                  <c:v>1.0300379776221748E-2</c:v>
                </c:pt>
                <c:pt idx="2113">
                  <c:v>2.7728075804903052E-2</c:v>
                </c:pt>
                <c:pt idx="2114">
                  <c:v>2.2442932383074703E-2</c:v>
                </c:pt>
                <c:pt idx="2115">
                  <c:v>2.117064403815485E-2</c:v>
                </c:pt>
                <c:pt idx="2116">
                  <c:v>2.1477189288529232E-2</c:v>
                </c:pt>
                <c:pt idx="2117">
                  <c:v>2.2550830720254225E-2</c:v>
                </c:pt>
                <c:pt idx="2118">
                  <c:v>2.7619878582939732E-2</c:v>
                </c:pt>
                <c:pt idx="2119">
                  <c:v>2.4950550298850543E-2</c:v>
                </c:pt>
                <c:pt idx="2120">
                  <c:v>1.8551731429445512E-2</c:v>
                </c:pt>
                <c:pt idx="2121">
                  <c:v>2.3663521735519645E-2</c:v>
                </c:pt>
                <c:pt idx="2122">
                  <c:v>2.3958843974890478E-2</c:v>
                </c:pt>
                <c:pt idx="2123">
                  <c:v>2.2427985729362748E-2</c:v>
                </c:pt>
                <c:pt idx="2124">
                  <c:v>2.3783081155348461E-2</c:v>
                </c:pt>
                <c:pt idx="2125">
                  <c:v>2.2067146491298553E-2</c:v>
                </c:pt>
                <c:pt idx="2126">
                  <c:v>2.1185840803933858E-2</c:v>
                </c:pt>
                <c:pt idx="2127">
                  <c:v>2.0529841015201136E-2</c:v>
                </c:pt>
                <c:pt idx="2128">
                  <c:v>2.2868802975408383E-2</c:v>
                </c:pt>
                <c:pt idx="2129">
                  <c:v>1.7584251648414047E-2</c:v>
                </c:pt>
                <c:pt idx="2130">
                  <c:v>2.8036646685658206E-2</c:v>
                </c:pt>
                <c:pt idx="2131">
                  <c:v>2.2645046302044631E-2</c:v>
                </c:pt>
                <c:pt idx="2132">
                  <c:v>1.9693531640777227E-2</c:v>
                </c:pt>
                <c:pt idx="2133">
                  <c:v>2.9333413481480199E-2</c:v>
                </c:pt>
                <c:pt idx="2134">
                  <c:v>2.4120008626640987E-2</c:v>
                </c:pt>
                <c:pt idx="2135">
                  <c:v>2.2525696636749352E-2</c:v>
                </c:pt>
                <c:pt idx="2136">
                  <c:v>1.8019310404198248E-2</c:v>
                </c:pt>
                <c:pt idx="2137">
                  <c:v>2.2596334504427659E-2</c:v>
                </c:pt>
                <c:pt idx="2138">
                  <c:v>1.6287490276001897E-2</c:v>
                </c:pt>
                <c:pt idx="2139">
                  <c:v>2.2121228751853371E-2</c:v>
                </c:pt>
                <c:pt idx="2140">
                  <c:v>1.3934683070450874E-2</c:v>
                </c:pt>
                <c:pt idx="2141">
                  <c:v>2.1267509890108068E-2</c:v>
                </c:pt>
                <c:pt idx="2142">
                  <c:v>1.0283577096366452E-2</c:v>
                </c:pt>
                <c:pt idx="2143">
                  <c:v>1.9450662463926065E-2</c:v>
                </c:pt>
                <c:pt idx="2144">
                  <c:v>2.8889406652510496E-2</c:v>
                </c:pt>
                <c:pt idx="2145">
                  <c:v>1.9849932521332325E-2</c:v>
                </c:pt>
                <c:pt idx="2146">
                  <c:v>2.11040570425363E-2</c:v>
                </c:pt>
                <c:pt idx="2147">
                  <c:v>2.0887325508047068E-2</c:v>
                </c:pt>
                <c:pt idx="2148">
                  <c:v>1.9911197533925409E-2</c:v>
                </c:pt>
                <c:pt idx="2149">
                  <c:v>2.4515157382375537E-2</c:v>
                </c:pt>
                <c:pt idx="2150">
                  <c:v>2.1266225319781375E-2</c:v>
                </c:pt>
                <c:pt idx="2151">
                  <c:v>2.0725891853943676E-2</c:v>
                </c:pt>
                <c:pt idx="2152">
                  <c:v>2.4277226572353906E-2</c:v>
                </c:pt>
                <c:pt idx="2153">
                  <c:v>1.9711312347420643E-2</c:v>
                </c:pt>
                <c:pt idx="2154">
                  <c:v>2.6067873191766899E-2</c:v>
                </c:pt>
                <c:pt idx="2155">
                  <c:v>2.1670657911510457E-2</c:v>
                </c:pt>
                <c:pt idx="2156">
                  <c:v>2.142432888929939E-2</c:v>
                </c:pt>
                <c:pt idx="2157">
                  <c:v>2.4226278481883648E-2</c:v>
                </c:pt>
                <c:pt idx="2158">
                  <c:v>2.4195792810896802E-2</c:v>
                </c:pt>
                <c:pt idx="2159">
                  <c:v>2.6909335755759645E-2</c:v>
                </c:pt>
                <c:pt idx="2160">
                  <c:v>2.3598095028642841E-2</c:v>
                </c:pt>
                <c:pt idx="2161">
                  <c:v>2.4547594494960401E-2</c:v>
                </c:pt>
                <c:pt idx="2162">
                  <c:v>2.642316500274226E-2</c:v>
                </c:pt>
                <c:pt idx="2163">
                  <c:v>1.9278236226052597E-2</c:v>
                </c:pt>
                <c:pt idx="2164">
                  <c:v>2.7091078712253976E-2</c:v>
                </c:pt>
                <c:pt idx="2165">
                  <c:v>2.1018452440976582E-2</c:v>
                </c:pt>
                <c:pt idx="2166">
                  <c:v>2.0731733908734958E-2</c:v>
                </c:pt>
                <c:pt idx="2167">
                  <c:v>2.6590501073730777E-2</c:v>
                </c:pt>
                <c:pt idx="2168">
                  <c:v>2.2189619139320514E-2</c:v>
                </c:pt>
                <c:pt idx="2169">
                  <c:v>2.8902454225440119E-2</c:v>
                </c:pt>
                <c:pt idx="2170">
                  <c:v>2.2107539356637541E-2</c:v>
                </c:pt>
                <c:pt idx="2171">
                  <c:v>1.9112873054768952E-2</c:v>
                </c:pt>
                <c:pt idx="2172">
                  <c:v>2.4406581717850085E-2</c:v>
                </c:pt>
                <c:pt idx="2173">
                  <c:v>1.7849689750339893E-2</c:v>
                </c:pt>
                <c:pt idx="2174">
                  <c:v>2.802922224404996E-2</c:v>
                </c:pt>
                <c:pt idx="2175">
                  <c:v>1.9307325522465862E-2</c:v>
                </c:pt>
                <c:pt idx="2176">
                  <c:v>2.4843377443900271E-2</c:v>
                </c:pt>
                <c:pt idx="2177">
                  <c:v>2.641727289225252E-2</c:v>
                </c:pt>
                <c:pt idx="2178">
                  <c:v>2.6881822929276558E-2</c:v>
                </c:pt>
                <c:pt idx="2179">
                  <c:v>2.5001289244376328E-2</c:v>
                </c:pt>
                <c:pt idx="2180">
                  <c:v>1.5805825198181446E-2</c:v>
                </c:pt>
                <c:pt idx="2181">
                  <c:v>2.8432984547792927E-2</c:v>
                </c:pt>
                <c:pt idx="2182">
                  <c:v>2.4879442261850692E-2</c:v>
                </c:pt>
                <c:pt idx="2183">
                  <c:v>2.2760263387412338E-2</c:v>
                </c:pt>
                <c:pt idx="2184">
                  <c:v>2.1271958457986639E-2</c:v>
                </c:pt>
                <c:pt idx="2185">
                  <c:v>2.0392867823512101E-2</c:v>
                </c:pt>
                <c:pt idx="2186">
                  <c:v>2.4303570701405992E-2</c:v>
                </c:pt>
                <c:pt idx="2187">
                  <c:v>2.4390704286095036E-2</c:v>
                </c:pt>
                <c:pt idx="2188">
                  <c:v>1.7897028664081771E-2</c:v>
                </c:pt>
                <c:pt idx="2189">
                  <c:v>2.4100766120565109E-2</c:v>
                </c:pt>
                <c:pt idx="2190">
                  <c:v>1.9037087966086049E-2</c:v>
                </c:pt>
                <c:pt idx="2191">
                  <c:v>1.5270655886570839E-2</c:v>
                </c:pt>
                <c:pt idx="2192">
                  <c:v>2.3401188725560997E-2</c:v>
                </c:pt>
                <c:pt idx="2193">
                  <c:v>2.8173185908874982E-2</c:v>
                </c:pt>
                <c:pt idx="2194">
                  <c:v>2.6282356954882641E-2</c:v>
                </c:pt>
                <c:pt idx="2195">
                  <c:v>1.9154897387697913E-2</c:v>
                </c:pt>
                <c:pt idx="2196">
                  <c:v>2.7613040121377178E-2</c:v>
                </c:pt>
                <c:pt idx="2197">
                  <c:v>2.3197606330739751E-2</c:v>
                </c:pt>
                <c:pt idx="2198">
                  <c:v>2.8050265933119822E-2</c:v>
                </c:pt>
                <c:pt idx="2199">
                  <c:v>2.4948125796586593E-2</c:v>
                </c:pt>
                <c:pt idx="2200">
                  <c:v>2.1241240514212913E-2</c:v>
                </c:pt>
                <c:pt idx="2201">
                  <c:v>1.3640958759252256E-2</c:v>
                </c:pt>
                <c:pt idx="2202">
                  <c:v>2.4918577362774783E-2</c:v>
                </c:pt>
                <c:pt idx="2203">
                  <c:v>2.827447515241293E-2</c:v>
                </c:pt>
                <c:pt idx="2204">
                  <c:v>1.6236678148803266E-2</c:v>
                </c:pt>
                <c:pt idx="2205">
                  <c:v>2.6814194250322665E-2</c:v>
                </c:pt>
                <c:pt idx="2206">
                  <c:v>2.2408622290790371E-2</c:v>
                </c:pt>
                <c:pt idx="2207">
                  <c:v>2.8051373531588722E-2</c:v>
                </c:pt>
                <c:pt idx="2208">
                  <c:v>2.1466751498006521E-2</c:v>
                </c:pt>
                <c:pt idx="2209">
                  <c:v>2.5402818423009191E-2</c:v>
                </c:pt>
                <c:pt idx="2210">
                  <c:v>2.2922673325115467E-2</c:v>
                </c:pt>
                <c:pt idx="2211">
                  <c:v>1.2436533585990325E-2</c:v>
                </c:pt>
                <c:pt idx="2212">
                  <c:v>2.5304143017507861E-2</c:v>
                </c:pt>
                <c:pt idx="2213">
                  <c:v>2.6605774777244341E-2</c:v>
                </c:pt>
                <c:pt idx="2214">
                  <c:v>2.8743844560891296E-2</c:v>
                </c:pt>
                <c:pt idx="2215">
                  <c:v>2.1016528578147585E-2</c:v>
                </c:pt>
                <c:pt idx="2216">
                  <c:v>2.2357973070606992E-2</c:v>
                </c:pt>
                <c:pt idx="2217">
                  <c:v>2.80422439244121E-2</c:v>
                </c:pt>
                <c:pt idx="2218">
                  <c:v>1.948741953109679E-2</c:v>
                </c:pt>
                <c:pt idx="2219">
                  <c:v>1.9415989861885845E-2</c:v>
                </c:pt>
                <c:pt idx="2220">
                  <c:v>2.3462301566797242E-2</c:v>
                </c:pt>
                <c:pt idx="2221">
                  <c:v>2.5353055244467133E-2</c:v>
                </c:pt>
                <c:pt idx="2222">
                  <c:v>2.6009104228887484E-2</c:v>
                </c:pt>
                <c:pt idx="2223">
                  <c:v>2.3937755587772485E-2</c:v>
                </c:pt>
                <c:pt idx="2224">
                  <c:v>2.8932741657968396E-2</c:v>
                </c:pt>
                <c:pt idx="2225">
                  <c:v>2.0997933170767646E-2</c:v>
                </c:pt>
                <c:pt idx="2226">
                  <c:v>2.6964186999683497E-2</c:v>
                </c:pt>
                <c:pt idx="2227">
                  <c:v>2.4443356755269235E-2</c:v>
                </c:pt>
                <c:pt idx="2228">
                  <c:v>1.6489780020972525E-2</c:v>
                </c:pt>
                <c:pt idx="2229">
                  <c:v>2.9201428719502549E-2</c:v>
                </c:pt>
                <c:pt idx="2230">
                  <c:v>2.5420935500235747E-2</c:v>
                </c:pt>
                <c:pt idx="2231">
                  <c:v>2.7465884053598209E-2</c:v>
                </c:pt>
                <c:pt idx="2232">
                  <c:v>2.1737100232035046E-2</c:v>
                </c:pt>
                <c:pt idx="2233">
                  <c:v>1.3790809396338335E-2</c:v>
                </c:pt>
                <c:pt idx="2234">
                  <c:v>2.5516680725487132E-2</c:v>
                </c:pt>
                <c:pt idx="2235">
                  <c:v>1.7811434589933579E-2</c:v>
                </c:pt>
                <c:pt idx="2236">
                  <c:v>2.0695115113090318E-2</c:v>
                </c:pt>
                <c:pt idx="2237">
                  <c:v>1.5225555008998023E-2</c:v>
                </c:pt>
                <c:pt idx="2238">
                  <c:v>2.100807371155208E-2</c:v>
                </c:pt>
                <c:pt idx="2239">
                  <c:v>1.5300696767281387E-2</c:v>
                </c:pt>
                <c:pt idx="2240">
                  <c:v>2.2030202556985491E-2</c:v>
                </c:pt>
                <c:pt idx="2241">
                  <c:v>2.1080117755226731E-2</c:v>
                </c:pt>
                <c:pt idx="2242">
                  <c:v>2.4684380355084957E-2</c:v>
                </c:pt>
                <c:pt idx="2243">
                  <c:v>2.4418859413186056E-2</c:v>
                </c:pt>
                <c:pt idx="2244">
                  <c:v>1.6515142070262716E-2</c:v>
                </c:pt>
                <c:pt idx="2245">
                  <c:v>2.2380062485090627E-2</c:v>
                </c:pt>
                <c:pt idx="2246">
                  <c:v>1.7350649210359496E-2</c:v>
                </c:pt>
                <c:pt idx="2247">
                  <c:v>1.9991325564120404E-2</c:v>
                </c:pt>
                <c:pt idx="2248">
                  <c:v>2.2022432010529724E-2</c:v>
                </c:pt>
                <c:pt idx="2249">
                  <c:v>2.1345851144356578E-2</c:v>
                </c:pt>
                <c:pt idx="2250">
                  <c:v>2.2712621449848459E-2</c:v>
                </c:pt>
                <c:pt idx="2251">
                  <c:v>1.5496108003078074E-2</c:v>
                </c:pt>
                <c:pt idx="2252">
                  <c:v>2.1771111618829435E-2</c:v>
                </c:pt>
                <c:pt idx="2253">
                  <c:v>2.8146445030958714E-2</c:v>
                </c:pt>
                <c:pt idx="2254">
                  <c:v>2.9295669164910099E-2</c:v>
                </c:pt>
                <c:pt idx="2255">
                  <c:v>2.1986211239034856E-2</c:v>
                </c:pt>
                <c:pt idx="2256">
                  <c:v>2.389482276293501E-2</c:v>
                </c:pt>
                <c:pt idx="2257">
                  <c:v>2.421679672572195E-2</c:v>
                </c:pt>
                <c:pt idx="2258">
                  <c:v>2.3093158185944904E-2</c:v>
                </c:pt>
                <c:pt idx="2259">
                  <c:v>1.9053553192296419E-2</c:v>
                </c:pt>
                <c:pt idx="2260">
                  <c:v>2.2130736535599164E-2</c:v>
                </c:pt>
                <c:pt idx="2261">
                  <c:v>2.05113875586578E-2</c:v>
                </c:pt>
                <c:pt idx="2262">
                  <c:v>2.4150677754194133E-2</c:v>
                </c:pt>
                <c:pt idx="2263">
                  <c:v>2.38932514146976E-2</c:v>
                </c:pt>
                <c:pt idx="2264">
                  <c:v>1.5764909373354091E-2</c:v>
                </c:pt>
                <c:pt idx="2265">
                  <c:v>2.7016266822602462E-2</c:v>
                </c:pt>
                <c:pt idx="2266">
                  <c:v>1.656350143701758E-2</c:v>
                </c:pt>
                <c:pt idx="2267">
                  <c:v>1.6109908916485737E-2</c:v>
                </c:pt>
                <c:pt idx="2268">
                  <c:v>2.5836921496514967E-2</c:v>
                </c:pt>
                <c:pt idx="2269">
                  <c:v>1.7120508696937344E-2</c:v>
                </c:pt>
                <c:pt idx="2270">
                  <c:v>2.1681527565726944E-2</c:v>
                </c:pt>
                <c:pt idx="2271">
                  <c:v>2.7492608776313161E-2</c:v>
                </c:pt>
                <c:pt idx="2272">
                  <c:v>2.1705876818813228E-2</c:v>
                </c:pt>
                <c:pt idx="2273">
                  <c:v>1.8740268351370236E-2</c:v>
                </c:pt>
                <c:pt idx="2274">
                  <c:v>2.3623244409833814E-2</c:v>
                </c:pt>
                <c:pt idx="2275">
                  <c:v>2.1108278090563825E-2</c:v>
                </c:pt>
                <c:pt idx="2276">
                  <c:v>1.907728653196018E-2</c:v>
                </c:pt>
                <c:pt idx="2277">
                  <c:v>2.0929199586053458E-2</c:v>
                </c:pt>
                <c:pt idx="2278">
                  <c:v>1.909112602328656E-2</c:v>
                </c:pt>
                <c:pt idx="2279">
                  <c:v>2.0740839395570775E-2</c:v>
                </c:pt>
                <c:pt idx="2280">
                  <c:v>2.7616989984589821E-2</c:v>
                </c:pt>
                <c:pt idx="2281">
                  <c:v>2.9069662377930308E-2</c:v>
                </c:pt>
                <c:pt idx="2282">
                  <c:v>2.6856799690328396E-2</c:v>
                </c:pt>
                <c:pt idx="2283">
                  <c:v>2.7545958342802074E-2</c:v>
                </c:pt>
                <c:pt idx="2284">
                  <c:v>2.4096846703650841E-2</c:v>
                </c:pt>
                <c:pt idx="2285">
                  <c:v>1.6362676367500377E-2</c:v>
                </c:pt>
                <c:pt idx="2286">
                  <c:v>1.9453945944871251E-2</c:v>
                </c:pt>
                <c:pt idx="2287">
                  <c:v>1.5955967275895606E-2</c:v>
                </c:pt>
                <c:pt idx="2288">
                  <c:v>2.0732946606903974E-2</c:v>
                </c:pt>
                <c:pt idx="2289">
                  <c:v>2.1361186561116831E-2</c:v>
                </c:pt>
                <c:pt idx="2290">
                  <c:v>1.9031164855766732E-2</c:v>
                </c:pt>
                <c:pt idx="2291">
                  <c:v>2.2220905900853242E-2</c:v>
                </c:pt>
                <c:pt idx="2292">
                  <c:v>2.305108080282213E-2</c:v>
                </c:pt>
                <c:pt idx="2293">
                  <c:v>2.3821329324674994E-2</c:v>
                </c:pt>
                <c:pt idx="2294">
                  <c:v>2.0775478949408892E-2</c:v>
                </c:pt>
                <c:pt idx="2295">
                  <c:v>2.3880416565633861E-2</c:v>
                </c:pt>
                <c:pt idx="2296">
                  <c:v>2.2133618655763309E-2</c:v>
                </c:pt>
                <c:pt idx="2297">
                  <c:v>2.790220487731274E-2</c:v>
                </c:pt>
                <c:pt idx="2298">
                  <c:v>2.5799325670923398E-2</c:v>
                </c:pt>
                <c:pt idx="2299">
                  <c:v>2.255576426729609E-2</c:v>
                </c:pt>
                <c:pt idx="2300">
                  <c:v>2.6253300202841227E-2</c:v>
                </c:pt>
                <c:pt idx="2301">
                  <c:v>2.0180969461077926E-2</c:v>
                </c:pt>
                <c:pt idx="2302">
                  <c:v>1.9713037637246123E-2</c:v>
                </c:pt>
                <c:pt idx="2303">
                  <c:v>2.3496160008807953E-2</c:v>
                </c:pt>
                <c:pt idx="2304">
                  <c:v>1.5978075457198839E-2</c:v>
                </c:pt>
                <c:pt idx="2305">
                  <c:v>2.7339686741977325E-2</c:v>
                </c:pt>
                <c:pt idx="2306">
                  <c:v>2.3453793992987311E-2</c:v>
                </c:pt>
                <c:pt idx="2307">
                  <c:v>2.2224375577008119E-2</c:v>
                </c:pt>
                <c:pt idx="2308">
                  <c:v>2.0193411487815727E-2</c:v>
                </c:pt>
                <c:pt idx="2309">
                  <c:v>2.3860779926735333E-2</c:v>
                </c:pt>
                <c:pt idx="2310">
                  <c:v>2.4911337170915558E-2</c:v>
                </c:pt>
                <c:pt idx="2311">
                  <c:v>2.7204950972018044E-2</c:v>
                </c:pt>
                <c:pt idx="2312">
                  <c:v>2.5239119680307349E-2</c:v>
                </c:pt>
                <c:pt idx="2313">
                  <c:v>2.8239567396685598E-2</c:v>
                </c:pt>
                <c:pt idx="2314">
                  <c:v>2.2935002749976507E-2</c:v>
                </c:pt>
                <c:pt idx="2315">
                  <c:v>2.4553477390417241E-2</c:v>
                </c:pt>
                <c:pt idx="2316">
                  <c:v>2.5615753905935873E-2</c:v>
                </c:pt>
                <c:pt idx="2317">
                  <c:v>1.8546918036714932E-2</c:v>
                </c:pt>
                <c:pt idx="2318">
                  <c:v>2.6341603577030432E-2</c:v>
                </c:pt>
                <c:pt idx="2319">
                  <c:v>2.0019810107061223E-2</c:v>
                </c:pt>
                <c:pt idx="2320">
                  <c:v>1.281795449692404E-2</c:v>
                </c:pt>
                <c:pt idx="2321">
                  <c:v>2.1490574180445428E-2</c:v>
                </c:pt>
                <c:pt idx="2322">
                  <c:v>2.3636461545271249E-2</c:v>
                </c:pt>
                <c:pt idx="2323">
                  <c:v>2.8045734180911643E-2</c:v>
                </c:pt>
                <c:pt idx="2324">
                  <c:v>2.0971900255835035E-2</c:v>
                </c:pt>
                <c:pt idx="2325">
                  <c:v>2.3043629977510968E-2</c:v>
                </c:pt>
                <c:pt idx="2326">
                  <c:v>1.9165753255783517E-2</c:v>
                </c:pt>
                <c:pt idx="2327">
                  <c:v>1.8759585875514045E-2</c:v>
                </c:pt>
                <c:pt idx="2328">
                  <c:v>2.608612702666184E-2</c:v>
                </c:pt>
                <c:pt idx="2329">
                  <c:v>1.8550394575636224E-2</c:v>
                </c:pt>
                <c:pt idx="2330">
                  <c:v>2.3611496687900399E-2</c:v>
                </c:pt>
                <c:pt idx="2331">
                  <c:v>2.7181377011189077E-2</c:v>
                </c:pt>
                <c:pt idx="2332">
                  <c:v>2.4936260874341209E-2</c:v>
                </c:pt>
                <c:pt idx="2333">
                  <c:v>2.2869746257931096E-2</c:v>
                </c:pt>
                <c:pt idx="2334">
                  <c:v>2.5785213814496347E-2</c:v>
                </c:pt>
                <c:pt idx="2335">
                  <c:v>2.182164110678542E-2</c:v>
                </c:pt>
                <c:pt idx="2336">
                  <c:v>2.6103175763056131E-2</c:v>
                </c:pt>
                <c:pt idx="2337">
                  <c:v>2.4220503085990164E-2</c:v>
                </c:pt>
                <c:pt idx="2338">
                  <c:v>1.933636005241306E-2</c:v>
                </c:pt>
                <c:pt idx="2339">
                  <c:v>2.2186314179120901E-2</c:v>
                </c:pt>
                <c:pt idx="2340">
                  <c:v>2.2784222514178488E-2</c:v>
                </c:pt>
                <c:pt idx="2341">
                  <c:v>1.8547556613639229E-2</c:v>
                </c:pt>
                <c:pt idx="2342">
                  <c:v>1.8236693993230108E-2</c:v>
                </c:pt>
                <c:pt idx="2343">
                  <c:v>2.0120586958205927E-2</c:v>
                </c:pt>
                <c:pt idx="2344">
                  <c:v>2.1701059762217399E-2</c:v>
                </c:pt>
                <c:pt idx="2345">
                  <c:v>2.7553243037194902E-2</c:v>
                </c:pt>
                <c:pt idx="2346">
                  <c:v>2.0828710854691283E-2</c:v>
                </c:pt>
                <c:pt idx="2347">
                  <c:v>2.1496725220888815E-2</c:v>
                </c:pt>
                <c:pt idx="2348">
                  <c:v>2.2624292436588825E-2</c:v>
                </c:pt>
                <c:pt idx="2349">
                  <c:v>1.7257386129932769E-2</c:v>
                </c:pt>
                <c:pt idx="2350">
                  <c:v>2.7169829728018551E-2</c:v>
                </c:pt>
                <c:pt idx="2351">
                  <c:v>2.0401892985789993E-2</c:v>
                </c:pt>
                <c:pt idx="2352">
                  <c:v>1.9133987337369231E-2</c:v>
                </c:pt>
                <c:pt idx="2353">
                  <c:v>2.666088311415651E-2</c:v>
                </c:pt>
                <c:pt idx="2354">
                  <c:v>1.7537146209177085E-2</c:v>
                </c:pt>
                <c:pt idx="2355">
                  <c:v>2.8697954262571726E-2</c:v>
                </c:pt>
                <c:pt idx="2356">
                  <c:v>2.6010478478445519E-2</c:v>
                </c:pt>
                <c:pt idx="2357">
                  <c:v>2.0958269778823028E-2</c:v>
                </c:pt>
                <c:pt idx="2358">
                  <c:v>2.4798420817717961E-2</c:v>
                </c:pt>
                <c:pt idx="2359">
                  <c:v>2.4636706504658181E-2</c:v>
                </c:pt>
                <c:pt idx="2360">
                  <c:v>2.3828634121989978E-2</c:v>
                </c:pt>
                <c:pt idx="2361">
                  <c:v>2.3390100676291676E-2</c:v>
                </c:pt>
                <c:pt idx="2362">
                  <c:v>2.380860489262273E-2</c:v>
                </c:pt>
                <c:pt idx="2363">
                  <c:v>2.6697565943916701E-2</c:v>
                </c:pt>
                <c:pt idx="2364">
                  <c:v>2.6437193433599696E-2</c:v>
                </c:pt>
                <c:pt idx="2365">
                  <c:v>1.8113424603139909E-2</c:v>
                </c:pt>
                <c:pt idx="2366">
                  <c:v>2.2189187776129785E-2</c:v>
                </c:pt>
                <c:pt idx="2367">
                  <c:v>1.7519794519662207E-2</c:v>
                </c:pt>
                <c:pt idx="2368">
                  <c:v>2.1630285701809727E-2</c:v>
                </c:pt>
                <c:pt idx="2369">
                  <c:v>1.5839252019126948E-2</c:v>
                </c:pt>
                <c:pt idx="2370">
                  <c:v>2.1350801070375673E-2</c:v>
                </c:pt>
                <c:pt idx="2371">
                  <c:v>1.8382061417619531E-2</c:v>
                </c:pt>
                <c:pt idx="2372">
                  <c:v>2.1413614136418575E-2</c:v>
                </c:pt>
                <c:pt idx="2373">
                  <c:v>1.9432303209556051E-2</c:v>
                </c:pt>
                <c:pt idx="2374">
                  <c:v>1.1409770751252404E-2</c:v>
                </c:pt>
                <c:pt idx="2375">
                  <c:v>2.0187435471732317E-2</c:v>
                </c:pt>
                <c:pt idx="2376">
                  <c:v>2.2058369108732271E-2</c:v>
                </c:pt>
                <c:pt idx="2377">
                  <c:v>2.7843137090947764E-2</c:v>
                </c:pt>
                <c:pt idx="2378">
                  <c:v>2.0807312421083038E-2</c:v>
                </c:pt>
                <c:pt idx="2379">
                  <c:v>2.6544185142437136E-2</c:v>
                </c:pt>
                <c:pt idx="2380">
                  <c:v>2.5091495512353679E-2</c:v>
                </c:pt>
                <c:pt idx="2381">
                  <c:v>2.4660768937959709E-2</c:v>
                </c:pt>
                <c:pt idx="2382">
                  <c:v>2.3838092043830295E-2</c:v>
                </c:pt>
                <c:pt idx="2383">
                  <c:v>2.4294737232262172E-2</c:v>
                </c:pt>
                <c:pt idx="2384">
                  <c:v>1.9145781635337266E-2</c:v>
                </c:pt>
                <c:pt idx="2385">
                  <c:v>2.1874083049066045E-2</c:v>
                </c:pt>
                <c:pt idx="2386">
                  <c:v>2.0617574576231451E-2</c:v>
                </c:pt>
                <c:pt idx="2387">
                  <c:v>2.061546839998946E-2</c:v>
                </c:pt>
                <c:pt idx="2388">
                  <c:v>2.4514889723309664E-2</c:v>
                </c:pt>
                <c:pt idx="2389">
                  <c:v>2.7405842125617867E-2</c:v>
                </c:pt>
                <c:pt idx="2390">
                  <c:v>2.1470858263870986E-2</c:v>
                </c:pt>
                <c:pt idx="2391">
                  <c:v>2.2402952000477643E-2</c:v>
                </c:pt>
                <c:pt idx="2392">
                  <c:v>2.0735269803969187E-2</c:v>
                </c:pt>
                <c:pt idx="2393">
                  <c:v>2.1141013453870768E-2</c:v>
                </c:pt>
                <c:pt idx="2394">
                  <c:v>2.283385023212707E-2</c:v>
                </c:pt>
                <c:pt idx="2395">
                  <c:v>1.843403638207685E-2</c:v>
                </c:pt>
                <c:pt idx="2396">
                  <c:v>2.0837428198861044E-2</c:v>
                </c:pt>
                <c:pt idx="2397">
                  <c:v>2.6645449417458045E-2</c:v>
                </c:pt>
                <c:pt idx="2398">
                  <c:v>1.9489747593737609E-2</c:v>
                </c:pt>
                <c:pt idx="2399">
                  <c:v>2.2384136570197593E-2</c:v>
                </c:pt>
                <c:pt idx="2400">
                  <c:v>2.7851426213136479E-2</c:v>
                </c:pt>
                <c:pt idx="2401">
                  <c:v>1.7040981995920784E-2</c:v>
                </c:pt>
                <c:pt idx="2402">
                  <c:v>2.1710125247953113E-2</c:v>
                </c:pt>
                <c:pt idx="2403">
                  <c:v>2.0835308177929751E-2</c:v>
                </c:pt>
                <c:pt idx="2404">
                  <c:v>2.7837007224401338E-2</c:v>
                </c:pt>
                <c:pt idx="2405">
                  <c:v>2.0173646704439194E-2</c:v>
                </c:pt>
                <c:pt idx="2406">
                  <c:v>2.2106296939941015E-2</c:v>
                </c:pt>
                <c:pt idx="2407">
                  <c:v>2.3587021700959495E-2</c:v>
                </c:pt>
                <c:pt idx="2408">
                  <c:v>2.7418562378839877E-2</c:v>
                </c:pt>
                <c:pt idx="2409">
                  <c:v>2.8784116517614488E-2</c:v>
                </c:pt>
                <c:pt idx="2410">
                  <c:v>2.7944672235293726E-2</c:v>
                </c:pt>
                <c:pt idx="2411">
                  <c:v>2.5166791645805715E-2</c:v>
                </c:pt>
                <c:pt idx="2412">
                  <c:v>2.4067588478153018E-2</c:v>
                </c:pt>
                <c:pt idx="2413">
                  <c:v>1.8708472533365269E-2</c:v>
                </c:pt>
                <c:pt idx="2414">
                  <c:v>2.53395206582668E-2</c:v>
                </c:pt>
                <c:pt idx="2415">
                  <c:v>2.2604162712027809E-2</c:v>
                </c:pt>
                <c:pt idx="2416">
                  <c:v>2.0634520150340396E-2</c:v>
                </c:pt>
                <c:pt idx="2417">
                  <c:v>2.9154196811875758E-2</c:v>
                </c:pt>
                <c:pt idx="2418">
                  <c:v>1.8896395364936536E-2</c:v>
                </c:pt>
                <c:pt idx="2419">
                  <c:v>2.264188328277424E-2</c:v>
                </c:pt>
                <c:pt idx="2420">
                  <c:v>1.5994361227695476E-2</c:v>
                </c:pt>
                <c:pt idx="2421">
                  <c:v>2.4808613149133692E-2</c:v>
                </c:pt>
                <c:pt idx="2422">
                  <c:v>2.6981029849616391E-2</c:v>
                </c:pt>
                <c:pt idx="2423">
                  <c:v>2.0716610146457801E-2</c:v>
                </c:pt>
                <c:pt idx="2424">
                  <c:v>2.3279027325182652E-2</c:v>
                </c:pt>
                <c:pt idx="2425">
                  <c:v>2.5808452238454797E-2</c:v>
                </c:pt>
                <c:pt idx="2426">
                  <c:v>2.7712279441183915E-2</c:v>
                </c:pt>
                <c:pt idx="2427">
                  <c:v>1.7727762812849223E-2</c:v>
                </c:pt>
                <c:pt idx="2428">
                  <c:v>2.4680059336836653E-2</c:v>
                </c:pt>
                <c:pt idx="2429">
                  <c:v>2.5728761137630451E-2</c:v>
                </c:pt>
                <c:pt idx="2430">
                  <c:v>2.7602870010461099E-2</c:v>
                </c:pt>
                <c:pt idx="2431">
                  <c:v>2.4062535003271528E-2</c:v>
                </c:pt>
                <c:pt idx="2432">
                  <c:v>2.2362733979835219E-2</c:v>
                </c:pt>
                <c:pt idx="2433">
                  <c:v>2.1231166958334848E-2</c:v>
                </c:pt>
                <c:pt idx="2434">
                  <c:v>1.8365228107721274E-2</c:v>
                </c:pt>
                <c:pt idx="2435">
                  <c:v>2.0771015322036245E-2</c:v>
                </c:pt>
                <c:pt idx="2436">
                  <c:v>2.1092697432306112E-2</c:v>
                </c:pt>
                <c:pt idx="2437">
                  <c:v>1.8751017675119011E-2</c:v>
                </c:pt>
                <c:pt idx="2438">
                  <c:v>2.2747227044555483E-2</c:v>
                </c:pt>
                <c:pt idx="2439">
                  <c:v>2.2226406024388457E-2</c:v>
                </c:pt>
                <c:pt idx="2440">
                  <c:v>2.2384077590014199E-2</c:v>
                </c:pt>
                <c:pt idx="2441">
                  <c:v>2.4500321566734679E-2</c:v>
                </c:pt>
                <c:pt idx="2442">
                  <c:v>2.1895853799203249E-2</c:v>
                </c:pt>
                <c:pt idx="2443">
                  <c:v>2.5543831364890295E-2</c:v>
                </c:pt>
                <c:pt idx="2444">
                  <c:v>1.8542491617928591E-2</c:v>
                </c:pt>
                <c:pt idx="2445">
                  <c:v>1.7433283931225178E-2</c:v>
                </c:pt>
                <c:pt idx="2446">
                  <c:v>2.6323120790711807E-2</c:v>
                </c:pt>
                <c:pt idx="2447">
                  <c:v>2.7590151519020091E-2</c:v>
                </c:pt>
                <c:pt idx="2448">
                  <c:v>2.7907645308807759E-2</c:v>
                </c:pt>
                <c:pt idx="2449">
                  <c:v>2.2640741929319388E-2</c:v>
                </c:pt>
                <c:pt idx="2450">
                  <c:v>2.2572973521407268E-2</c:v>
                </c:pt>
                <c:pt idx="2451">
                  <c:v>2.1148885226582655E-2</c:v>
                </c:pt>
                <c:pt idx="2452">
                  <c:v>2.3630824304433369E-2</c:v>
                </c:pt>
                <c:pt idx="2453">
                  <c:v>2.604506728468374E-2</c:v>
                </c:pt>
                <c:pt idx="2454">
                  <c:v>1.6646929410126639E-2</c:v>
                </c:pt>
                <c:pt idx="2455">
                  <c:v>2.7999209602816637E-2</c:v>
                </c:pt>
                <c:pt idx="2456">
                  <c:v>2.6909799929192138E-2</c:v>
                </c:pt>
                <c:pt idx="2457">
                  <c:v>1.8654549126906027E-2</c:v>
                </c:pt>
                <c:pt idx="2458">
                  <c:v>2.6877163952857278E-2</c:v>
                </c:pt>
                <c:pt idx="2459">
                  <c:v>1.7708726190085459E-2</c:v>
                </c:pt>
                <c:pt idx="2460">
                  <c:v>2.036429264730873E-2</c:v>
                </c:pt>
                <c:pt idx="2461">
                  <c:v>1.9223249264614637E-2</c:v>
                </c:pt>
                <c:pt idx="2462">
                  <c:v>2.2968096325383949E-2</c:v>
                </c:pt>
                <c:pt idx="2463">
                  <c:v>1.8434584826036386E-2</c:v>
                </c:pt>
                <c:pt idx="2464">
                  <c:v>2.3355846717976303E-2</c:v>
                </c:pt>
                <c:pt idx="2465">
                  <c:v>2.1057329246146905E-2</c:v>
                </c:pt>
                <c:pt idx="2466">
                  <c:v>2.0632345951348975E-2</c:v>
                </c:pt>
                <c:pt idx="2467">
                  <c:v>2.4495266116544217E-2</c:v>
                </c:pt>
                <c:pt idx="2468">
                  <c:v>2.6521730978093735E-2</c:v>
                </c:pt>
                <c:pt idx="2469">
                  <c:v>2.3487408977888615E-2</c:v>
                </c:pt>
                <c:pt idx="2470">
                  <c:v>1.9887847564702316E-2</c:v>
                </c:pt>
                <c:pt idx="2471">
                  <c:v>2.463438085197248E-2</c:v>
                </c:pt>
                <c:pt idx="2472">
                  <c:v>2.2693957273103402E-2</c:v>
                </c:pt>
                <c:pt idx="2473">
                  <c:v>2.1597374096390187E-2</c:v>
                </c:pt>
                <c:pt idx="2474">
                  <c:v>1.432797864010096E-2</c:v>
                </c:pt>
                <c:pt idx="2475">
                  <c:v>2.0939762046515664E-2</c:v>
                </c:pt>
                <c:pt idx="2476">
                  <c:v>1.8684194633285207E-2</c:v>
                </c:pt>
                <c:pt idx="2477">
                  <c:v>2.691008179589283E-2</c:v>
                </c:pt>
                <c:pt idx="2478">
                  <c:v>2.6940012987046038E-2</c:v>
                </c:pt>
                <c:pt idx="2479">
                  <c:v>1.8214765732013184E-2</c:v>
                </c:pt>
                <c:pt idx="2480">
                  <c:v>2.4815976884625696E-2</c:v>
                </c:pt>
                <c:pt idx="2481">
                  <c:v>2.4233235193400909E-2</c:v>
                </c:pt>
                <c:pt idx="2482">
                  <c:v>2.5834649184909308E-2</c:v>
                </c:pt>
                <c:pt idx="2483">
                  <c:v>2.3380820615667874E-2</c:v>
                </c:pt>
                <c:pt idx="2484">
                  <c:v>1.7549155467170154E-2</c:v>
                </c:pt>
                <c:pt idx="2485">
                  <c:v>2.1429081509661888E-2</c:v>
                </c:pt>
                <c:pt idx="2486">
                  <c:v>2.0111803265031626E-2</c:v>
                </c:pt>
                <c:pt idx="2487">
                  <c:v>1.9307847466991344E-2</c:v>
                </c:pt>
                <c:pt idx="2488">
                  <c:v>2.9089474715237845E-2</c:v>
                </c:pt>
                <c:pt idx="2489">
                  <c:v>2.1871834286367998E-2</c:v>
                </c:pt>
                <c:pt idx="2490">
                  <c:v>1.7323751235075027E-2</c:v>
                </c:pt>
                <c:pt idx="2491">
                  <c:v>1.9636028346337393E-2</c:v>
                </c:pt>
                <c:pt idx="2492">
                  <c:v>2.80763100517245E-2</c:v>
                </c:pt>
                <c:pt idx="2493">
                  <c:v>2.8233161236335728E-2</c:v>
                </c:pt>
                <c:pt idx="2494">
                  <c:v>1.7570178370954915E-2</c:v>
                </c:pt>
                <c:pt idx="2495">
                  <c:v>1.9903151473450866E-2</c:v>
                </c:pt>
                <c:pt idx="2496">
                  <c:v>2.4432547017234522E-2</c:v>
                </c:pt>
                <c:pt idx="2497">
                  <c:v>2.4109035559577312E-2</c:v>
                </c:pt>
                <c:pt idx="2498">
                  <c:v>2.0330164549586919E-2</c:v>
                </c:pt>
                <c:pt idx="2499">
                  <c:v>2.5797150207409456E-2</c:v>
                </c:pt>
                <c:pt idx="2500">
                  <c:v>1.7075684242312348E-2</c:v>
                </c:pt>
                <c:pt idx="2501">
                  <c:v>2.1083631866820881E-2</c:v>
                </c:pt>
                <c:pt idx="2502">
                  <c:v>2.6121492076296899E-2</c:v>
                </c:pt>
                <c:pt idx="2503">
                  <c:v>2.5135033803444624E-2</c:v>
                </c:pt>
                <c:pt idx="2504">
                  <c:v>1.4357125973760834E-2</c:v>
                </c:pt>
                <c:pt idx="2505">
                  <c:v>1.9863791827688125E-2</c:v>
                </c:pt>
                <c:pt idx="2506">
                  <c:v>1.8697247601179204E-2</c:v>
                </c:pt>
                <c:pt idx="2507">
                  <c:v>2.8577399618730362E-2</c:v>
                </c:pt>
                <c:pt idx="2508">
                  <c:v>2.2138151597514904E-2</c:v>
                </c:pt>
                <c:pt idx="2509">
                  <c:v>2.3501310125252219E-2</c:v>
                </c:pt>
                <c:pt idx="2510">
                  <c:v>2.1548174771234715E-2</c:v>
                </c:pt>
                <c:pt idx="2511">
                  <c:v>1.6244518564166907E-2</c:v>
                </c:pt>
                <c:pt idx="2512">
                  <c:v>2.2352896801756911E-2</c:v>
                </c:pt>
                <c:pt idx="2513">
                  <c:v>2.4768411559768569E-2</c:v>
                </c:pt>
                <c:pt idx="2514">
                  <c:v>2.2104382434214562E-2</c:v>
                </c:pt>
                <c:pt idx="2515">
                  <c:v>2.1737537698135679E-2</c:v>
                </c:pt>
                <c:pt idx="2516">
                  <c:v>2.2674495461536211E-2</c:v>
                </c:pt>
                <c:pt idx="2517">
                  <c:v>1.8869797098456893E-2</c:v>
                </c:pt>
                <c:pt idx="2518">
                  <c:v>2.4750399165639116E-2</c:v>
                </c:pt>
                <c:pt idx="2519">
                  <c:v>2.1480999153181083E-2</c:v>
                </c:pt>
                <c:pt idx="2520">
                  <c:v>1.9357354166361786E-2</c:v>
                </c:pt>
                <c:pt idx="2521">
                  <c:v>2.633677844724016E-2</c:v>
                </c:pt>
                <c:pt idx="2522">
                  <c:v>2.8974333690313075E-2</c:v>
                </c:pt>
                <c:pt idx="2523">
                  <c:v>2.1488437710008166E-2</c:v>
                </c:pt>
                <c:pt idx="2524">
                  <c:v>2.4177780586004501E-2</c:v>
                </c:pt>
                <c:pt idx="2525">
                  <c:v>1.9745501797208732E-2</c:v>
                </c:pt>
                <c:pt idx="2526">
                  <c:v>1.9275954009355827E-2</c:v>
                </c:pt>
                <c:pt idx="2527">
                  <c:v>2.002817141980856E-2</c:v>
                </c:pt>
                <c:pt idx="2528">
                  <c:v>2.516266863808287E-2</c:v>
                </c:pt>
                <c:pt idx="2529">
                  <c:v>2.5150108881198511E-2</c:v>
                </c:pt>
                <c:pt idx="2530">
                  <c:v>1.599385854726032E-2</c:v>
                </c:pt>
                <c:pt idx="2531">
                  <c:v>2.1107826897525252E-2</c:v>
                </c:pt>
                <c:pt idx="2532">
                  <c:v>2.1244525042260307E-2</c:v>
                </c:pt>
                <c:pt idx="2533">
                  <c:v>2.5826161470566118E-2</c:v>
                </c:pt>
                <c:pt idx="2534">
                  <c:v>2.1440594640662041E-2</c:v>
                </c:pt>
                <c:pt idx="2535">
                  <c:v>1.8749028247776758E-2</c:v>
                </c:pt>
                <c:pt idx="2536">
                  <c:v>2.1798715437885877E-2</c:v>
                </c:pt>
                <c:pt idx="2537">
                  <c:v>1.8355530747838571E-2</c:v>
                </c:pt>
                <c:pt idx="2538">
                  <c:v>2.3783722192399041E-2</c:v>
                </c:pt>
                <c:pt idx="2539">
                  <c:v>2.7367607783493734E-2</c:v>
                </c:pt>
                <c:pt idx="2540">
                  <c:v>2.0945763604958145E-2</c:v>
                </c:pt>
                <c:pt idx="2541">
                  <c:v>2.6957778462299641E-2</c:v>
                </c:pt>
                <c:pt idx="2542">
                  <c:v>2.0534233519975267E-2</c:v>
                </c:pt>
                <c:pt idx="2543">
                  <c:v>2.1381734550671754E-2</c:v>
                </c:pt>
                <c:pt idx="2544">
                  <c:v>2.3877336519131206E-2</c:v>
                </c:pt>
                <c:pt idx="2545">
                  <c:v>2.5121981031988826E-2</c:v>
                </c:pt>
                <c:pt idx="2546">
                  <c:v>2.2036597457255856E-2</c:v>
                </c:pt>
                <c:pt idx="2547">
                  <c:v>2.1009834667775021E-2</c:v>
                </c:pt>
                <c:pt idx="2548">
                  <c:v>1.8569958104662151E-2</c:v>
                </c:pt>
                <c:pt idx="2549">
                  <c:v>1.8734586245226309E-2</c:v>
                </c:pt>
                <c:pt idx="2550">
                  <c:v>2.0704791394157616E-2</c:v>
                </c:pt>
                <c:pt idx="2551">
                  <c:v>2.2879275863740289E-2</c:v>
                </c:pt>
                <c:pt idx="2552">
                  <c:v>2.5570297317862381E-2</c:v>
                </c:pt>
                <c:pt idx="2553">
                  <c:v>2.6460255709642305E-2</c:v>
                </c:pt>
                <c:pt idx="2554">
                  <c:v>2.3514627745711818E-2</c:v>
                </c:pt>
                <c:pt idx="2555">
                  <c:v>2.6193728204164615E-2</c:v>
                </c:pt>
                <c:pt idx="2556">
                  <c:v>2.3679802616358433E-2</c:v>
                </c:pt>
                <c:pt idx="2557">
                  <c:v>2.6717419902794665E-2</c:v>
                </c:pt>
                <c:pt idx="2558">
                  <c:v>2.1202025423408107E-2</c:v>
                </c:pt>
                <c:pt idx="2559">
                  <c:v>1.7486506831865797E-2</c:v>
                </c:pt>
                <c:pt idx="2560">
                  <c:v>2.386879173536326E-2</c:v>
                </c:pt>
                <c:pt idx="2561">
                  <c:v>1.9433337747313723E-2</c:v>
                </c:pt>
                <c:pt idx="2562">
                  <c:v>1.7464842254900949E-2</c:v>
                </c:pt>
                <c:pt idx="2563">
                  <c:v>2.0708459963488829E-2</c:v>
                </c:pt>
                <c:pt idx="2564">
                  <c:v>2.6598930338443363E-2</c:v>
                </c:pt>
                <c:pt idx="2565">
                  <c:v>2.4592209605680856E-2</c:v>
                </c:pt>
                <c:pt idx="2566">
                  <c:v>2.2184299055906465E-2</c:v>
                </c:pt>
                <c:pt idx="2567">
                  <c:v>2.2317211044550523E-2</c:v>
                </c:pt>
                <c:pt idx="2568">
                  <c:v>2.082088811161532E-2</c:v>
                </c:pt>
                <c:pt idx="2569">
                  <c:v>1.8768621496735468E-2</c:v>
                </c:pt>
                <c:pt idx="2570">
                  <c:v>2.7259235656717999E-2</c:v>
                </c:pt>
                <c:pt idx="2571">
                  <c:v>2.3439684213555183E-2</c:v>
                </c:pt>
                <c:pt idx="2572">
                  <c:v>2.1920403205862152E-2</c:v>
                </c:pt>
                <c:pt idx="2573">
                  <c:v>2.0593475702106467E-2</c:v>
                </c:pt>
                <c:pt idx="2574">
                  <c:v>2.6648884074704272E-2</c:v>
                </c:pt>
                <c:pt idx="2575">
                  <c:v>2.1775757123886772E-2</c:v>
                </c:pt>
                <c:pt idx="2576">
                  <c:v>1.7868317823798018E-2</c:v>
                </c:pt>
                <c:pt idx="2577">
                  <c:v>2.2393664680126109E-2</c:v>
                </c:pt>
                <c:pt idx="2578">
                  <c:v>2.0605405002934757E-2</c:v>
                </c:pt>
                <c:pt idx="2579">
                  <c:v>2.5535371558213085E-2</c:v>
                </c:pt>
                <c:pt idx="2580">
                  <c:v>1.7120380661208731E-2</c:v>
                </c:pt>
                <c:pt idx="2581">
                  <c:v>1.8341426812902337E-2</c:v>
                </c:pt>
                <c:pt idx="2582">
                  <c:v>2.4942536403833315E-2</c:v>
                </c:pt>
                <c:pt idx="2583">
                  <c:v>2.1423945081983843E-2</c:v>
                </c:pt>
                <c:pt idx="2584">
                  <c:v>2.303853919859461E-2</c:v>
                </c:pt>
                <c:pt idx="2585">
                  <c:v>2.1128811633940141E-2</c:v>
                </c:pt>
                <c:pt idx="2586">
                  <c:v>2.7666683542033166E-2</c:v>
                </c:pt>
                <c:pt idx="2587">
                  <c:v>2.1669239259861462E-2</c:v>
                </c:pt>
                <c:pt idx="2588">
                  <c:v>1.7616223083285497E-2</c:v>
                </c:pt>
                <c:pt idx="2589">
                  <c:v>2.356279284368832E-2</c:v>
                </c:pt>
                <c:pt idx="2590">
                  <c:v>2.9004773133708552E-2</c:v>
                </c:pt>
                <c:pt idx="2591">
                  <c:v>2.8828961710755587E-2</c:v>
                </c:pt>
                <c:pt idx="2592">
                  <c:v>2.3361137254112693E-2</c:v>
                </c:pt>
                <c:pt idx="2593">
                  <c:v>1.7954455926176938E-2</c:v>
                </c:pt>
                <c:pt idx="2594">
                  <c:v>2.2050052928472237E-2</c:v>
                </c:pt>
                <c:pt idx="2595">
                  <c:v>2.2336047641344926E-2</c:v>
                </c:pt>
                <c:pt idx="2596">
                  <c:v>2.0488637262816696E-2</c:v>
                </c:pt>
                <c:pt idx="2597">
                  <c:v>2.224000576917173E-2</c:v>
                </c:pt>
                <c:pt idx="2598">
                  <c:v>2.3579394536508282E-2</c:v>
                </c:pt>
                <c:pt idx="2599">
                  <c:v>2.4087171413056045E-2</c:v>
                </c:pt>
                <c:pt idx="2600">
                  <c:v>2.9898260050517406E-2</c:v>
                </c:pt>
                <c:pt idx="2601">
                  <c:v>2.70230237164923E-2</c:v>
                </c:pt>
                <c:pt idx="2602">
                  <c:v>2.6392163345262117E-2</c:v>
                </c:pt>
                <c:pt idx="2603">
                  <c:v>2.8998287221231777E-2</c:v>
                </c:pt>
                <c:pt idx="2604">
                  <c:v>2.2361441476846017E-2</c:v>
                </c:pt>
                <c:pt idx="2605">
                  <c:v>2.7427105681466682E-2</c:v>
                </c:pt>
                <c:pt idx="2606">
                  <c:v>2.4420424388249554E-2</c:v>
                </c:pt>
                <c:pt idx="2607">
                  <c:v>2.3387212600353792E-2</c:v>
                </c:pt>
                <c:pt idx="2608">
                  <c:v>2.3315410604484825E-2</c:v>
                </c:pt>
                <c:pt idx="2609">
                  <c:v>1.9942591405565532E-2</c:v>
                </c:pt>
                <c:pt idx="2610">
                  <c:v>2.6329216804506173E-2</c:v>
                </c:pt>
                <c:pt idx="2611">
                  <c:v>2.1864795438727772E-2</c:v>
                </c:pt>
                <c:pt idx="2612">
                  <c:v>2.2895850930892161E-2</c:v>
                </c:pt>
                <c:pt idx="2613">
                  <c:v>2.5397782624684048E-2</c:v>
                </c:pt>
                <c:pt idx="2614">
                  <c:v>2.623518601496079E-2</c:v>
                </c:pt>
                <c:pt idx="2615">
                  <c:v>2.7957685706208546E-2</c:v>
                </c:pt>
                <c:pt idx="2616">
                  <c:v>2.1924077328758441E-2</c:v>
                </c:pt>
                <c:pt idx="2617">
                  <c:v>1.450320047593999E-2</c:v>
                </c:pt>
                <c:pt idx="2618">
                  <c:v>2.482494069958726E-2</c:v>
                </c:pt>
                <c:pt idx="2619">
                  <c:v>1.9976891219304509E-2</c:v>
                </c:pt>
                <c:pt idx="2620">
                  <c:v>2.2185215105444495E-2</c:v>
                </c:pt>
                <c:pt idx="2621">
                  <c:v>1.9973992185923529E-2</c:v>
                </c:pt>
                <c:pt idx="2622">
                  <c:v>2.2000921226863934E-2</c:v>
                </c:pt>
                <c:pt idx="2623">
                  <c:v>2.3472458110887637E-2</c:v>
                </c:pt>
                <c:pt idx="2624">
                  <c:v>2.2579307265542269E-2</c:v>
                </c:pt>
                <c:pt idx="2625">
                  <c:v>2.8798959040469065E-2</c:v>
                </c:pt>
                <c:pt idx="2626">
                  <c:v>2.4595914908975777E-2</c:v>
                </c:pt>
                <c:pt idx="2627">
                  <c:v>2.3742178609841194E-2</c:v>
                </c:pt>
                <c:pt idx="2628">
                  <c:v>2.194324334625929E-2</c:v>
                </c:pt>
                <c:pt idx="2629">
                  <c:v>2.5579267142876578E-2</c:v>
                </c:pt>
                <c:pt idx="2630">
                  <c:v>2.3181004219446539E-2</c:v>
                </c:pt>
                <c:pt idx="2631">
                  <c:v>2.2742917284742648E-2</c:v>
                </c:pt>
                <c:pt idx="2632">
                  <c:v>2.6185407066498748E-2</c:v>
                </c:pt>
                <c:pt idx="2633">
                  <c:v>1.9113896901421405E-2</c:v>
                </c:pt>
                <c:pt idx="2634">
                  <c:v>2.5311525857366231E-2</c:v>
                </c:pt>
                <c:pt idx="2635">
                  <c:v>2.5037061121437439E-2</c:v>
                </c:pt>
                <c:pt idx="2636">
                  <c:v>2.1300171522816241E-2</c:v>
                </c:pt>
                <c:pt idx="2637">
                  <c:v>2.9273499658362494E-2</c:v>
                </c:pt>
                <c:pt idx="2638">
                  <c:v>2.6686314026553581E-2</c:v>
                </c:pt>
                <c:pt idx="2639">
                  <c:v>2.0887678587023086E-2</c:v>
                </c:pt>
                <c:pt idx="2640">
                  <c:v>2.0306151301556816E-2</c:v>
                </c:pt>
                <c:pt idx="2641">
                  <c:v>1.5601187254836786E-2</c:v>
                </c:pt>
                <c:pt idx="2642">
                  <c:v>2.7029478420262366E-2</c:v>
                </c:pt>
                <c:pt idx="2643">
                  <c:v>2.2382656715128863E-2</c:v>
                </c:pt>
                <c:pt idx="2644">
                  <c:v>2.7472927776845214E-2</c:v>
                </c:pt>
                <c:pt idx="2645">
                  <c:v>1.8413897844496263E-2</c:v>
                </c:pt>
                <c:pt idx="2646">
                  <c:v>2.3197042405056479E-2</c:v>
                </c:pt>
                <c:pt idx="2647">
                  <c:v>2.4207408730704771E-2</c:v>
                </c:pt>
                <c:pt idx="2648">
                  <c:v>1.7839816114584121E-2</c:v>
                </c:pt>
                <c:pt idx="2649">
                  <c:v>1.7927536959831614E-2</c:v>
                </c:pt>
                <c:pt idx="2650">
                  <c:v>1.7194512830555186E-2</c:v>
                </c:pt>
                <c:pt idx="2651">
                  <c:v>2.3030799259021444E-2</c:v>
                </c:pt>
                <c:pt idx="2652">
                  <c:v>2.0382604106677353E-2</c:v>
                </c:pt>
                <c:pt idx="2653">
                  <c:v>2.3825710936368063E-2</c:v>
                </c:pt>
                <c:pt idx="2654">
                  <c:v>2.7293306368340198E-2</c:v>
                </c:pt>
                <c:pt idx="2655">
                  <c:v>2.0342031290354032E-2</c:v>
                </c:pt>
                <c:pt idx="2656">
                  <c:v>1.9898723481154006E-2</c:v>
                </c:pt>
                <c:pt idx="2657">
                  <c:v>2.2246345295472252E-2</c:v>
                </c:pt>
                <c:pt idx="2658">
                  <c:v>2.2401493413041318E-2</c:v>
                </c:pt>
                <c:pt idx="2659">
                  <c:v>2.4092630703916436E-2</c:v>
                </c:pt>
                <c:pt idx="2660">
                  <c:v>1.9027050290881517E-2</c:v>
                </c:pt>
                <c:pt idx="2661">
                  <c:v>1.6226307180219911E-2</c:v>
                </c:pt>
                <c:pt idx="2662">
                  <c:v>1.7905486516106142E-2</c:v>
                </c:pt>
                <c:pt idx="2663">
                  <c:v>2.6620026461269722E-2</c:v>
                </c:pt>
                <c:pt idx="2664">
                  <c:v>2.1420145134913644E-2</c:v>
                </c:pt>
                <c:pt idx="2665">
                  <c:v>2.1291693436548575E-2</c:v>
                </c:pt>
                <c:pt idx="2666">
                  <c:v>2.4771060389470197E-2</c:v>
                </c:pt>
                <c:pt idx="2667">
                  <c:v>2.268445734849104E-2</c:v>
                </c:pt>
                <c:pt idx="2668">
                  <c:v>2.6696264433161247E-2</c:v>
                </c:pt>
                <c:pt idx="2669">
                  <c:v>2.2893037753926038E-2</c:v>
                </c:pt>
                <c:pt idx="2670">
                  <c:v>2.4721466183253337E-2</c:v>
                </c:pt>
                <c:pt idx="2671">
                  <c:v>2.5169751497371509E-2</c:v>
                </c:pt>
                <c:pt idx="2672">
                  <c:v>2.1960886852628671E-2</c:v>
                </c:pt>
                <c:pt idx="2673">
                  <c:v>2.0997283369859635E-2</c:v>
                </c:pt>
                <c:pt idx="2674">
                  <c:v>2.2798526504166708E-2</c:v>
                </c:pt>
                <c:pt idx="2675">
                  <c:v>1.6244517176640931E-2</c:v>
                </c:pt>
                <c:pt idx="2676">
                  <c:v>2.0430054817754277E-2</c:v>
                </c:pt>
                <c:pt idx="2677">
                  <c:v>2.730544559239196E-2</c:v>
                </c:pt>
                <c:pt idx="2678">
                  <c:v>2.3215974905866552E-2</c:v>
                </c:pt>
                <c:pt idx="2679">
                  <c:v>2.3874556864075195E-2</c:v>
                </c:pt>
                <c:pt idx="2680">
                  <c:v>2.9367387186715169E-2</c:v>
                </c:pt>
                <c:pt idx="2681">
                  <c:v>2.0041565019000292E-2</c:v>
                </c:pt>
                <c:pt idx="2682">
                  <c:v>1.924614682684761E-2</c:v>
                </c:pt>
                <c:pt idx="2683">
                  <c:v>2.4251430874308606E-2</c:v>
                </c:pt>
                <c:pt idx="2684">
                  <c:v>2.4939002094564143E-2</c:v>
                </c:pt>
                <c:pt idx="2685">
                  <c:v>2.3569333311553559E-2</c:v>
                </c:pt>
                <c:pt idx="2686">
                  <c:v>2.726660445370643E-2</c:v>
                </c:pt>
                <c:pt idx="2687">
                  <c:v>2.3437968797301475E-2</c:v>
                </c:pt>
                <c:pt idx="2688">
                  <c:v>2.7543554819688256E-2</c:v>
                </c:pt>
                <c:pt idx="2689">
                  <c:v>1.4976587106281639E-2</c:v>
                </c:pt>
                <c:pt idx="2690">
                  <c:v>2.2223159504338261E-2</c:v>
                </c:pt>
                <c:pt idx="2691">
                  <c:v>2.344850413002331E-2</c:v>
                </c:pt>
                <c:pt idx="2692">
                  <c:v>2.444549795371681E-2</c:v>
                </c:pt>
                <c:pt idx="2693">
                  <c:v>2.4420209898283283E-2</c:v>
                </c:pt>
                <c:pt idx="2694">
                  <c:v>1.517471962110354E-2</c:v>
                </c:pt>
                <c:pt idx="2695">
                  <c:v>2.6837659013083617E-2</c:v>
                </c:pt>
                <c:pt idx="2696">
                  <c:v>1.8517538414891357E-2</c:v>
                </c:pt>
                <c:pt idx="2697">
                  <c:v>1.8050625193210049E-2</c:v>
                </c:pt>
                <c:pt idx="2698">
                  <c:v>1.8981938307089021E-2</c:v>
                </c:pt>
                <c:pt idx="2699">
                  <c:v>2.2694831671929139E-2</c:v>
                </c:pt>
                <c:pt idx="2700">
                  <c:v>1.9480560523454895E-2</c:v>
                </c:pt>
                <c:pt idx="2701">
                  <c:v>2.0964864452189189E-2</c:v>
                </c:pt>
                <c:pt idx="2702">
                  <c:v>1.6814365729955587E-2</c:v>
                </c:pt>
                <c:pt idx="2703">
                  <c:v>2.3243576598010546E-2</c:v>
                </c:pt>
                <c:pt idx="2704">
                  <c:v>2.0886142852196758E-2</c:v>
                </c:pt>
                <c:pt idx="2705">
                  <c:v>1.7735738372192146E-2</c:v>
                </c:pt>
                <c:pt idx="2706">
                  <c:v>1.6540482789071421E-2</c:v>
                </c:pt>
                <c:pt idx="2707">
                  <c:v>1.3328634582333618E-2</c:v>
                </c:pt>
                <c:pt idx="2708">
                  <c:v>2.1360882848398141E-2</c:v>
                </c:pt>
                <c:pt idx="2709">
                  <c:v>1.9407850782778353E-2</c:v>
                </c:pt>
                <c:pt idx="2710">
                  <c:v>2.8963095324281814E-2</c:v>
                </c:pt>
                <c:pt idx="2711">
                  <c:v>2.7339736910775136E-2</c:v>
                </c:pt>
                <c:pt idx="2712">
                  <c:v>2.2514947003330486E-2</c:v>
                </c:pt>
                <c:pt idx="2713">
                  <c:v>1.7454271878488775E-2</c:v>
                </c:pt>
                <c:pt idx="2714">
                  <c:v>2.6424914488497285E-2</c:v>
                </c:pt>
                <c:pt idx="2715">
                  <c:v>2.332589833426349E-2</c:v>
                </c:pt>
                <c:pt idx="2716">
                  <c:v>1.812464739764378E-2</c:v>
                </c:pt>
                <c:pt idx="2717">
                  <c:v>2.3283635654660507E-2</c:v>
                </c:pt>
                <c:pt idx="2718">
                  <c:v>2.766657289381064E-2</c:v>
                </c:pt>
                <c:pt idx="2719">
                  <c:v>2.0036145534296831E-2</c:v>
                </c:pt>
                <c:pt idx="2720">
                  <c:v>2.0250906296059336E-2</c:v>
                </c:pt>
                <c:pt idx="2721">
                  <c:v>1.9103567096544656E-2</c:v>
                </c:pt>
                <c:pt idx="2722">
                  <c:v>2.2125245413970266E-2</c:v>
                </c:pt>
                <c:pt idx="2723">
                  <c:v>1.6405592964793859E-2</c:v>
                </c:pt>
                <c:pt idx="2724">
                  <c:v>1.9108635192157709E-2</c:v>
                </c:pt>
                <c:pt idx="2725">
                  <c:v>2.2348042710300761E-2</c:v>
                </c:pt>
                <c:pt idx="2726">
                  <c:v>2.6749611718816249E-2</c:v>
                </c:pt>
                <c:pt idx="2727">
                  <c:v>1.807412074017524E-2</c:v>
                </c:pt>
                <c:pt idx="2728">
                  <c:v>1.5040452749188917E-2</c:v>
                </c:pt>
                <c:pt idx="2729">
                  <c:v>2.2893309276306433E-2</c:v>
                </c:pt>
                <c:pt idx="2730">
                  <c:v>2.1590242540532281E-2</c:v>
                </c:pt>
                <c:pt idx="2731">
                  <c:v>2.2414540034621133E-2</c:v>
                </c:pt>
                <c:pt idx="2732">
                  <c:v>1.6723086075062558E-2</c:v>
                </c:pt>
                <c:pt idx="2733">
                  <c:v>2.2662807737244751E-2</c:v>
                </c:pt>
                <c:pt idx="2734">
                  <c:v>2.4571667739131067E-2</c:v>
                </c:pt>
                <c:pt idx="2735">
                  <c:v>2.4092595284333357E-2</c:v>
                </c:pt>
                <c:pt idx="2736">
                  <c:v>2.6183992258402008E-2</c:v>
                </c:pt>
                <c:pt idx="2737">
                  <c:v>2.2078761845916547E-2</c:v>
                </c:pt>
                <c:pt idx="2738">
                  <c:v>2.1250177276714681E-2</c:v>
                </c:pt>
                <c:pt idx="2739">
                  <c:v>2.5705182877150179E-2</c:v>
                </c:pt>
                <c:pt idx="2740">
                  <c:v>2.2033973930063296E-2</c:v>
                </c:pt>
                <c:pt idx="2741">
                  <c:v>2.1486156778634313E-2</c:v>
                </c:pt>
                <c:pt idx="2742">
                  <c:v>2.3531653635542934E-2</c:v>
                </c:pt>
                <c:pt idx="2743">
                  <c:v>1.7591686455603526E-2</c:v>
                </c:pt>
                <c:pt idx="2744">
                  <c:v>2.5672237610831036E-2</c:v>
                </c:pt>
                <c:pt idx="2745">
                  <c:v>2.1462847559483141E-2</c:v>
                </c:pt>
                <c:pt idx="2746">
                  <c:v>1.7262620731366599E-2</c:v>
                </c:pt>
                <c:pt idx="2747">
                  <c:v>1.7848071944792834E-2</c:v>
                </c:pt>
                <c:pt idx="2748">
                  <c:v>2.4729857634680701E-2</c:v>
                </c:pt>
                <c:pt idx="2749">
                  <c:v>2.3102564623118244E-2</c:v>
                </c:pt>
                <c:pt idx="2750">
                  <c:v>2.3782533810497445E-2</c:v>
                </c:pt>
                <c:pt idx="2751">
                  <c:v>1.5575520089699792E-2</c:v>
                </c:pt>
                <c:pt idx="2752">
                  <c:v>1.7997596247275073E-2</c:v>
                </c:pt>
                <c:pt idx="2753">
                  <c:v>2.4382715560177182E-2</c:v>
                </c:pt>
                <c:pt idx="2754">
                  <c:v>2.7932109255446435E-2</c:v>
                </c:pt>
                <c:pt idx="2755">
                  <c:v>2.1753005054523444E-2</c:v>
                </c:pt>
                <c:pt idx="2756">
                  <c:v>1.7162699994047879E-2</c:v>
                </c:pt>
                <c:pt idx="2757">
                  <c:v>2.5502140652846155E-2</c:v>
                </c:pt>
                <c:pt idx="2758">
                  <c:v>1.706035822574703E-2</c:v>
                </c:pt>
                <c:pt idx="2759">
                  <c:v>2.1088567515738073E-2</c:v>
                </c:pt>
                <c:pt idx="2760">
                  <c:v>2.4075589023304398E-2</c:v>
                </c:pt>
                <c:pt idx="2761">
                  <c:v>2.308858121154337E-2</c:v>
                </c:pt>
                <c:pt idx="2762">
                  <c:v>2.1393005949503215E-2</c:v>
                </c:pt>
                <c:pt idx="2763">
                  <c:v>2.7434289294616249E-2</c:v>
                </c:pt>
                <c:pt idx="2764">
                  <c:v>1.9939055003185858E-2</c:v>
                </c:pt>
                <c:pt idx="2765">
                  <c:v>2.1111952551448401E-2</c:v>
                </c:pt>
                <c:pt idx="2766">
                  <c:v>2.1410197681194669E-2</c:v>
                </c:pt>
                <c:pt idx="2767">
                  <c:v>2.9719884708640544E-2</c:v>
                </c:pt>
                <c:pt idx="2768">
                  <c:v>2.6696950321526056E-2</c:v>
                </c:pt>
                <c:pt idx="2769">
                  <c:v>2.2398410750834805E-2</c:v>
                </c:pt>
                <c:pt idx="2770">
                  <c:v>2.011983462587293E-2</c:v>
                </c:pt>
                <c:pt idx="2771">
                  <c:v>1.9651344445692089E-2</c:v>
                </c:pt>
                <c:pt idx="2772">
                  <c:v>2.0389591428267611E-2</c:v>
                </c:pt>
                <c:pt idx="2773">
                  <c:v>2.1911332181785356E-2</c:v>
                </c:pt>
                <c:pt idx="2774">
                  <c:v>1.5714455604929827E-2</c:v>
                </c:pt>
                <c:pt idx="2775">
                  <c:v>2.7718545774701345E-2</c:v>
                </c:pt>
                <c:pt idx="2776">
                  <c:v>2.4231655519363501E-2</c:v>
                </c:pt>
                <c:pt idx="2777">
                  <c:v>2.6659519348879921E-2</c:v>
                </c:pt>
                <c:pt idx="2778">
                  <c:v>2.3715168767889691E-2</c:v>
                </c:pt>
                <c:pt idx="2779">
                  <c:v>2.6089868873670281E-2</c:v>
                </c:pt>
                <c:pt idx="2780">
                  <c:v>2.4210205114041386E-2</c:v>
                </c:pt>
                <c:pt idx="2781">
                  <c:v>2.6721276864315538E-2</c:v>
                </c:pt>
                <c:pt idx="2782">
                  <c:v>2.5497693554413465E-2</c:v>
                </c:pt>
                <c:pt idx="2783">
                  <c:v>1.9568364058169863E-2</c:v>
                </c:pt>
                <c:pt idx="2784">
                  <c:v>1.2194433759291488E-2</c:v>
                </c:pt>
                <c:pt idx="2785">
                  <c:v>1.9228251672819621E-2</c:v>
                </c:pt>
                <c:pt idx="2786">
                  <c:v>2.0823543327797758E-2</c:v>
                </c:pt>
                <c:pt idx="2787">
                  <c:v>1.5788213212138441E-2</c:v>
                </c:pt>
                <c:pt idx="2788">
                  <c:v>2.2791675819969097E-2</c:v>
                </c:pt>
                <c:pt idx="2789">
                  <c:v>2.2800155155165709E-2</c:v>
                </c:pt>
                <c:pt idx="2790">
                  <c:v>2.3324902725970691E-2</c:v>
                </c:pt>
                <c:pt idx="2791">
                  <c:v>2.0456779476343064E-2</c:v>
                </c:pt>
                <c:pt idx="2792">
                  <c:v>2.7826442199698279E-2</c:v>
                </c:pt>
                <c:pt idx="2793">
                  <c:v>2.808303652844411E-2</c:v>
                </c:pt>
                <c:pt idx="2794">
                  <c:v>1.9203297648379969E-2</c:v>
                </c:pt>
                <c:pt idx="2795">
                  <c:v>1.3849255655271045E-2</c:v>
                </c:pt>
                <c:pt idx="2796">
                  <c:v>2.8562709721165345E-2</c:v>
                </c:pt>
                <c:pt idx="2797">
                  <c:v>1.9588697871931352E-2</c:v>
                </c:pt>
                <c:pt idx="2798">
                  <c:v>2.176481173227059E-2</c:v>
                </c:pt>
                <c:pt idx="2799">
                  <c:v>1.7754526545099642E-2</c:v>
                </c:pt>
                <c:pt idx="2800">
                  <c:v>2.4155492306624837E-2</c:v>
                </c:pt>
                <c:pt idx="2801">
                  <c:v>1.8398299784166475E-2</c:v>
                </c:pt>
                <c:pt idx="2802">
                  <c:v>1.4134643145981868E-2</c:v>
                </c:pt>
                <c:pt idx="2803">
                  <c:v>2.7705796283259074E-2</c:v>
                </c:pt>
                <c:pt idx="2804">
                  <c:v>2.6860721371996615E-2</c:v>
                </c:pt>
                <c:pt idx="2805">
                  <c:v>1.6508710464269022E-2</c:v>
                </c:pt>
                <c:pt idx="2806">
                  <c:v>2.563929741721388E-2</c:v>
                </c:pt>
                <c:pt idx="2807">
                  <c:v>2.5385878284776654E-2</c:v>
                </c:pt>
                <c:pt idx="2808">
                  <c:v>2.0356166405546907E-2</c:v>
                </c:pt>
                <c:pt idx="2809">
                  <c:v>2.5148055356518172E-2</c:v>
                </c:pt>
                <c:pt idx="2810">
                  <c:v>2.1445869756334685E-2</c:v>
                </c:pt>
                <c:pt idx="2811">
                  <c:v>2.2356895730302938E-2</c:v>
                </c:pt>
                <c:pt idx="2812">
                  <c:v>2.1830006050285858E-2</c:v>
                </c:pt>
                <c:pt idx="2813">
                  <c:v>2.1148701040670573E-2</c:v>
                </c:pt>
                <c:pt idx="2814">
                  <c:v>1.7446999717725807E-2</c:v>
                </c:pt>
                <c:pt idx="2815">
                  <c:v>2.7221772419138437E-2</c:v>
                </c:pt>
                <c:pt idx="2816">
                  <c:v>1.7835240149710767E-2</c:v>
                </c:pt>
                <c:pt idx="2817">
                  <c:v>2.1223901659885584E-2</c:v>
                </c:pt>
                <c:pt idx="2818">
                  <c:v>2.8713067611445178E-2</c:v>
                </c:pt>
                <c:pt idx="2819">
                  <c:v>2.3030057089593738E-2</c:v>
                </c:pt>
                <c:pt idx="2820">
                  <c:v>2.3637696110187578E-2</c:v>
                </c:pt>
                <c:pt idx="2821">
                  <c:v>2.1481301562116632E-2</c:v>
                </c:pt>
                <c:pt idx="2822">
                  <c:v>1.2798160183157329E-2</c:v>
                </c:pt>
                <c:pt idx="2823">
                  <c:v>2.3338473822933806E-2</c:v>
                </c:pt>
                <c:pt idx="2824">
                  <c:v>2.0299961360124005E-2</c:v>
                </c:pt>
                <c:pt idx="2825">
                  <c:v>2.2736621424559959E-2</c:v>
                </c:pt>
                <c:pt idx="2826">
                  <c:v>1.9644840549026626E-2</c:v>
                </c:pt>
                <c:pt idx="2827">
                  <c:v>2.155059613472398E-2</c:v>
                </c:pt>
                <c:pt idx="2828">
                  <c:v>2.4268465654326294E-2</c:v>
                </c:pt>
                <c:pt idx="2829">
                  <c:v>2.1581100845813151E-2</c:v>
                </c:pt>
                <c:pt idx="2830">
                  <c:v>2.5533577014709291E-2</c:v>
                </c:pt>
                <c:pt idx="2831">
                  <c:v>2.7945726341262286E-2</c:v>
                </c:pt>
                <c:pt idx="2832">
                  <c:v>2.1639242767710926E-2</c:v>
                </c:pt>
                <c:pt idx="2833">
                  <c:v>2.2210857467292948E-2</c:v>
                </c:pt>
                <c:pt idx="2834">
                  <c:v>2.3142368425129487E-2</c:v>
                </c:pt>
                <c:pt idx="2835">
                  <c:v>2.5396916651830425E-2</c:v>
                </c:pt>
                <c:pt idx="2836">
                  <c:v>2.3551075298866238E-2</c:v>
                </c:pt>
                <c:pt idx="2837">
                  <c:v>2.5337991890795872E-2</c:v>
                </c:pt>
                <c:pt idx="2838">
                  <c:v>2.6309467279985833E-2</c:v>
                </c:pt>
                <c:pt idx="2839">
                  <c:v>2.0511498371712511E-2</c:v>
                </c:pt>
                <c:pt idx="2840">
                  <c:v>2.1797764536652449E-2</c:v>
                </c:pt>
                <c:pt idx="2841">
                  <c:v>2.1492495841887071E-2</c:v>
                </c:pt>
                <c:pt idx="2842">
                  <c:v>1.8683260539840943E-2</c:v>
                </c:pt>
                <c:pt idx="2843">
                  <c:v>2.1398402566918183E-2</c:v>
                </c:pt>
                <c:pt idx="2844">
                  <c:v>2.5295708292734548E-2</c:v>
                </c:pt>
                <c:pt idx="2845">
                  <c:v>2.1939845362102809E-2</c:v>
                </c:pt>
                <c:pt idx="2846">
                  <c:v>1.5793666263887667E-2</c:v>
                </c:pt>
                <c:pt idx="2847">
                  <c:v>1.925311503352771E-2</c:v>
                </c:pt>
                <c:pt idx="2848">
                  <c:v>2.4433476102128395E-2</c:v>
                </c:pt>
                <c:pt idx="2849">
                  <c:v>2.0931682110601826E-2</c:v>
                </c:pt>
                <c:pt idx="2850">
                  <c:v>2.1735538965443592E-2</c:v>
                </c:pt>
                <c:pt idx="2851">
                  <c:v>2.4746026112312223E-2</c:v>
                </c:pt>
                <c:pt idx="2852">
                  <c:v>2.2537272152484213E-2</c:v>
                </c:pt>
                <c:pt idx="2853">
                  <c:v>1.9145400367966657E-2</c:v>
                </c:pt>
                <c:pt idx="2854">
                  <c:v>1.8894337324922194E-2</c:v>
                </c:pt>
                <c:pt idx="2855">
                  <c:v>2.0131796583547579E-2</c:v>
                </c:pt>
                <c:pt idx="2856">
                  <c:v>2.7774410279018908E-2</c:v>
                </c:pt>
                <c:pt idx="2857">
                  <c:v>2.117893603870713E-2</c:v>
                </c:pt>
                <c:pt idx="2858">
                  <c:v>2.7898374676138257E-2</c:v>
                </c:pt>
                <c:pt idx="2859">
                  <c:v>1.9455145622906473E-2</c:v>
                </c:pt>
                <c:pt idx="2860">
                  <c:v>2.1083097273950947E-2</c:v>
                </c:pt>
                <c:pt idx="2861">
                  <c:v>2.0753437144791075E-2</c:v>
                </c:pt>
                <c:pt idx="2862">
                  <c:v>2.8599943435338379E-2</c:v>
                </c:pt>
                <c:pt idx="2863">
                  <c:v>1.7277385712231176E-2</c:v>
                </c:pt>
                <c:pt idx="2864">
                  <c:v>2.5089849233110841E-2</c:v>
                </c:pt>
                <c:pt idx="2865">
                  <c:v>1.9076684507771873E-2</c:v>
                </c:pt>
                <c:pt idx="2866">
                  <c:v>2.1814954085074629E-2</c:v>
                </c:pt>
                <c:pt idx="2867">
                  <c:v>2.2344419016289304E-2</c:v>
                </c:pt>
                <c:pt idx="2868">
                  <c:v>1.8057572003448687E-2</c:v>
                </c:pt>
                <c:pt idx="2869">
                  <c:v>2.3165814175100673E-2</c:v>
                </c:pt>
                <c:pt idx="2870">
                  <c:v>2.3005374759132148E-2</c:v>
                </c:pt>
                <c:pt idx="2871">
                  <c:v>1.8867099112919186E-2</c:v>
                </c:pt>
                <c:pt idx="2872">
                  <c:v>2.2941747525322569E-2</c:v>
                </c:pt>
                <c:pt idx="2873">
                  <c:v>2.2212431735006557E-2</c:v>
                </c:pt>
                <c:pt idx="2874">
                  <c:v>2.0792792512117981E-2</c:v>
                </c:pt>
                <c:pt idx="2875">
                  <c:v>2.4482579816215669E-2</c:v>
                </c:pt>
                <c:pt idx="2876">
                  <c:v>2.8282656476706868E-2</c:v>
                </c:pt>
                <c:pt idx="2877">
                  <c:v>2.3550486704456166E-2</c:v>
                </c:pt>
                <c:pt idx="2878">
                  <c:v>2.6106123069911186E-2</c:v>
                </c:pt>
                <c:pt idx="2879">
                  <c:v>2.2540081628292304E-2</c:v>
                </c:pt>
                <c:pt idx="2880">
                  <c:v>2.0823736651952203E-2</c:v>
                </c:pt>
                <c:pt idx="2881">
                  <c:v>2.3597181143337195E-2</c:v>
                </c:pt>
                <c:pt idx="2882">
                  <c:v>2.7419305242689568E-2</c:v>
                </c:pt>
                <c:pt idx="2883">
                  <c:v>1.9705712115245737E-2</c:v>
                </c:pt>
                <c:pt idx="2884">
                  <c:v>2.3947631409393159E-2</c:v>
                </c:pt>
                <c:pt idx="2885">
                  <c:v>1.1687232728326566E-2</c:v>
                </c:pt>
                <c:pt idx="2886">
                  <c:v>2.7818916381665813E-2</c:v>
                </c:pt>
                <c:pt idx="2887">
                  <c:v>2.6023850416680424E-2</c:v>
                </c:pt>
                <c:pt idx="2888">
                  <c:v>2.4112917230538197E-2</c:v>
                </c:pt>
                <c:pt idx="2889">
                  <c:v>2.2353274604134866E-2</c:v>
                </c:pt>
                <c:pt idx="2890">
                  <c:v>2.4592379087478071E-2</c:v>
                </c:pt>
                <c:pt idx="2891">
                  <c:v>2.2638107796077521E-2</c:v>
                </c:pt>
                <c:pt idx="2892">
                  <c:v>1.9150701512881868E-2</c:v>
                </c:pt>
                <c:pt idx="2893">
                  <c:v>1.7020241680156138E-2</c:v>
                </c:pt>
                <c:pt idx="2894">
                  <c:v>2.0586495036188337E-2</c:v>
                </c:pt>
                <c:pt idx="2895">
                  <c:v>2.4190757161850918E-2</c:v>
                </c:pt>
                <c:pt idx="2896">
                  <c:v>2.5641877237601116E-2</c:v>
                </c:pt>
                <c:pt idx="2897">
                  <c:v>2.6695128674198584E-2</c:v>
                </c:pt>
                <c:pt idx="2898">
                  <c:v>2.3512237752713602E-2</c:v>
                </c:pt>
                <c:pt idx="2899">
                  <c:v>2.6407684775450996E-2</c:v>
                </c:pt>
                <c:pt idx="2900">
                  <c:v>2.4042430980793807E-2</c:v>
                </c:pt>
                <c:pt idx="2901">
                  <c:v>2.0264786040488758E-2</c:v>
                </c:pt>
                <c:pt idx="2902">
                  <c:v>2.1202456441557188E-2</c:v>
                </c:pt>
                <c:pt idx="2903">
                  <c:v>2.0134706853618841E-2</c:v>
                </c:pt>
                <c:pt idx="2904">
                  <c:v>2.234186650000522E-2</c:v>
                </c:pt>
                <c:pt idx="2905">
                  <c:v>2.0587863466806102E-2</c:v>
                </c:pt>
                <c:pt idx="2906">
                  <c:v>2.7509716217302974E-2</c:v>
                </c:pt>
                <c:pt idx="2907">
                  <c:v>1.2904431819585865E-2</c:v>
                </c:pt>
                <c:pt idx="2908">
                  <c:v>2.4202464499139126E-2</c:v>
                </c:pt>
                <c:pt idx="2909">
                  <c:v>2.273196437542753E-2</c:v>
                </c:pt>
                <c:pt idx="2910">
                  <c:v>2.1844026790897083E-2</c:v>
                </c:pt>
                <c:pt idx="2911">
                  <c:v>2.4550128481273251E-2</c:v>
                </c:pt>
                <c:pt idx="2912">
                  <c:v>1.9211560389516696E-2</c:v>
                </c:pt>
                <c:pt idx="2913">
                  <c:v>2.2378908966496275E-2</c:v>
                </c:pt>
                <c:pt idx="2914">
                  <c:v>2.5783021852306263E-2</c:v>
                </c:pt>
                <c:pt idx="2915">
                  <c:v>2.3275803161323463E-2</c:v>
                </c:pt>
                <c:pt idx="2916">
                  <c:v>2.8618106381196686E-2</c:v>
                </c:pt>
                <c:pt idx="2917">
                  <c:v>2.0887738750751374E-2</c:v>
                </c:pt>
                <c:pt idx="2918">
                  <c:v>2.0311125098785486E-2</c:v>
                </c:pt>
                <c:pt idx="2919">
                  <c:v>1.9523492210168924E-2</c:v>
                </c:pt>
                <c:pt idx="2920">
                  <c:v>1.8860189566418661E-2</c:v>
                </c:pt>
                <c:pt idx="2921">
                  <c:v>2.1389820339051905E-2</c:v>
                </c:pt>
                <c:pt idx="2922">
                  <c:v>2.24437479516576E-2</c:v>
                </c:pt>
                <c:pt idx="2923">
                  <c:v>2.1367126784137654E-2</c:v>
                </c:pt>
                <c:pt idx="2924">
                  <c:v>1.5892228860727789E-2</c:v>
                </c:pt>
                <c:pt idx="2925">
                  <c:v>1.8954722944490389E-2</c:v>
                </c:pt>
                <c:pt idx="2926">
                  <c:v>2.5750064248106323E-2</c:v>
                </c:pt>
                <c:pt idx="2927">
                  <c:v>1.6431153691369098E-2</c:v>
                </c:pt>
                <c:pt idx="2928">
                  <c:v>2.2981854655944687E-2</c:v>
                </c:pt>
                <c:pt idx="2929">
                  <c:v>2.4932444296905165E-2</c:v>
                </c:pt>
                <c:pt idx="2930">
                  <c:v>2.1197410992562331E-2</c:v>
                </c:pt>
                <c:pt idx="2931">
                  <c:v>1.7196847874932586E-2</c:v>
                </c:pt>
                <c:pt idx="2932">
                  <c:v>2.7027771591779715E-2</c:v>
                </c:pt>
                <c:pt idx="2933">
                  <c:v>2.1602383518368698E-2</c:v>
                </c:pt>
                <c:pt idx="2934">
                  <c:v>2.0760764606005302E-2</c:v>
                </c:pt>
                <c:pt idx="2935">
                  <c:v>2.7394902096250218E-2</c:v>
                </c:pt>
                <c:pt idx="2936">
                  <c:v>2.2994977432536576E-2</c:v>
                </c:pt>
                <c:pt idx="2937">
                  <c:v>2.233823818169452E-2</c:v>
                </c:pt>
                <c:pt idx="2938">
                  <c:v>2.1139884569755869E-2</c:v>
                </c:pt>
                <c:pt idx="2939">
                  <c:v>1.8613703224433578E-2</c:v>
                </c:pt>
                <c:pt idx="2940">
                  <c:v>1.7372151222273251E-2</c:v>
                </c:pt>
                <c:pt idx="2941">
                  <c:v>2.3448573121947591E-2</c:v>
                </c:pt>
                <c:pt idx="2942">
                  <c:v>1.8572353160193841E-2</c:v>
                </c:pt>
                <c:pt idx="2943">
                  <c:v>2.524143434713378E-2</c:v>
                </c:pt>
                <c:pt idx="2944">
                  <c:v>1.7522996197538644E-2</c:v>
                </c:pt>
                <c:pt idx="2945">
                  <c:v>2.6198617823082127E-2</c:v>
                </c:pt>
                <c:pt idx="2946">
                  <c:v>2.4596468672811216E-2</c:v>
                </c:pt>
                <c:pt idx="2947">
                  <c:v>1.8677518690515718E-2</c:v>
                </c:pt>
                <c:pt idx="2948">
                  <c:v>1.8234276840812181E-2</c:v>
                </c:pt>
                <c:pt idx="2949">
                  <c:v>2.388906448458716E-2</c:v>
                </c:pt>
                <c:pt idx="2950">
                  <c:v>2.3568120433301101E-2</c:v>
                </c:pt>
                <c:pt idx="2951">
                  <c:v>2.3923243444380338E-2</c:v>
                </c:pt>
                <c:pt idx="2952">
                  <c:v>2.1096736714328417E-2</c:v>
                </c:pt>
                <c:pt idx="2953">
                  <c:v>2.203098197827584E-2</c:v>
                </c:pt>
                <c:pt idx="2954">
                  <c:v>2.1469113279067385E-2</c:v>
                </c:pt>
                <c:pt idx="2955">
                  <c:v>2.3855770470824062E-2</c:v>
                </c:pt>
                <c:pt idx="2956">
                  <c:v>2.0825609789907402E-2</c:v>
                </c:pt>
                <c:pt idx="2957">
                  <c:v>2.2092414956023626E-2</c:v>
                </c:pt>
                <c:pt idx="2958">
                  <c:v>2.1057163785461852E-2</c:v>
                </c:pt>
                <c:pt idx="2959">
                  <c:v>2.4633086304588082E-2</c:v>
                </c:pt>
                <c:pt idx="2960">
                  <c:v>2.5552495146520783E-2</c:v>
                </c:pt>
                <c:pt idx="2961">
                  <c:v>1.9155231267820424E-2</c:v>
                </c:pt>
                <c:pt idx="2962">
                  <c:v>2.6308228605855615E-2</c:v>
                </c:pt>
                <c:pt idx="2963">
                  <c:v>1.9664848538822114E-2</c:v>
                </c:pt>
                <c:pt idx="2964">
                  <c:v>2.1774576463740803E-2</c:v>
                </c:pt>
                <c:pt idx="2965">
                  <c:v>1.7888517718774328E-2</c:v>
                </c:pt>
                <c:pt idx="2966">
                  <c:v>2.2464900607672804E-2</c:v>
                </c:pt>
                <c:pt idx="2967">
                  <c:v>2.2080947363563488E-2</c:v>
                </c:pt>
                <c:pt idx="2968">
                  <c:v>2.343953582709743E-2</c:v>
                </c:pt>
                <c:pt idx="2969">
                  <c:v>2.3768681561029948E-2</c:v>
                </c:pt>
                <c:pt idx="2970">
                  <c:v>2.6779586034120836E-2</c:v>
                </c:pt>
                <c:pt idx="2971">
                  <c:v>2.2212336325688885E-2</c:v>
                </c:pt>
                <c:pt idx="2972">
                  <c:v>2.4691114541927801E-2</c:v>
                </c:pt>
                <c:pt idx="2973">
                  <c:v>1.9781352819971069E-2</c:v>
                </c:pt>
                <c:pt idx="2974">
                  <c:v>2.1693617015640924E-2</c:v>
                </c:pt>
                <c:pt idx="2975">
                  <c:v>1.78623789377736E-2</c:v>
                </c:pt>
                <c:pt idx="2976">
                  <c:v>2.8398290010031656E-2</c:v>
                </c:pt>
                <c:pt idx="2977">
                  <c:v>2.0201436748172097E-2</c:v>
                </c:pt>
                <c:pt idx="2978">
                  <c:v>2.285578759210382E-2</c:v>
                </c:pt>
                <c:pt idx="2979">
                  <c:v>2.87229685869149E-2</c:v>
                </c:pt>
                <c:pt idx="2980">
                  <c:v>2.2134355986559561E-2</c:v>
                </c:pt>
                <c:pt idx="2981">
                  <c:v>2.3939634008122775E-2</c:v>
                </c:pt>
                <c:pt idx="2982">
                  <c:v>2.1352964465179508E-2</c:v>
                </c:pt>
                <c:pt idx="2983">
                  <c:v>2.1187205704071108E-2</c:v>
                </c:pt>
                <c:pt idx="2984">
                  <c:v>2.0675687358605262E-2</c:v>
                </c:pt>
                <c:pt idx="2985">
                  <c:v>1.8949737037059051E-2</c:v>
                </c:pt>
                <c:pt idx="2986">
                  <c:v>2.4209928731645739E-2</c:v>
                </c:pt>
                <c:pt idx="2987">
                  <c:v>2.7131378538595596E-2</c:v>
                </c:pt>
                <c:pt idx="2988">
                  <c:v>2.3280406518387892E-2</c:v>
                </c:pt>
                <c:pt idx="2989">
                  <c:v>2.7319869964293791E-2</c:v>
                </c:pt>
                <c:pt idx="2990">
                  <c:v>2.634736138562397E-2</c:v>
                </c:pt>
                <c:pt idx="2991">
                  <c:v>2.5898363939323439E-2</c:v>
                </c:pt>
                <c:pt idx="2992">
                  <c:v>2.6005239635208628E-2</c:v>
                </c:pt>
                <c:pt idx="2993">
                  <c:v>2.9949150915487815E-2</c:v>
                </c:pt>
                <c:pt idx="2994">
                  <c:v>2.274486435720947E-2</c:v>
                </c:pt>
                <c:pt idx="2995">
                  <c:v>2.2547916300956105E-2</c:v>
                </c:pt>
                <c:pt idx="2996">
                  <c:v>2.1693449780680378E-2</c:v>
                </c:pt>
                <c:pt idx="2997">
                  <c:v>1.7581569223040421E-2</c:v>
                </c:pt>
                <c:pt idx="2998">
                  <c:v>2.0163035182008512E-2</c:v>
                </c:pt>
                <c:pt idx="2999">
                  <c:v>1.989690136218069E-2</c:v>
                </c:pt>
                <c:pt idx="3000">
                  <c:v>2.0112220427843525E-2</c:v>
                </c:pt>
                <c:pt idx="3001">
                  <c:v>2.1509095027999848E-2</c:v>
                </c:pt>
                <c:pt idx="3002">
                  <c:v>2.6812927416308276E-2</c:v>
                </c:pt>
                <c:pt idx="3003">
                  <c:v>2.5211337026549471E-2</c:v>
                </c:pt>
                <c:pt idx="3004">
                  <c:v>2.5083066155212969E-2</c:v>
                </c:pt>
                <c:pt idx="3005">
                  <c:v>2.6544074058526244E-2</c:v>
                </c:pt>
                <c:pt idx="3006">
                  <c:v>2.7311438502479374E-2</c:v>
                </c:pt>
                <c:pt idx="3007">
                  <c:v>2.7516685627062519E-2</c:v>
                </c:pt>
                <c:pt idx="3008">
                  <c:v>2.1736184902720293E-2</c:v>
                </c:pt>
                <c:pt idx="3009">
                  <c:v>2.5290904159344981E-2</c:v>
                </c:pt>
                <c:pt idx="3010">
                  <c:v>1.509150261688676E-2</c:v>
                </c:pt>
                <c:pt idx="3011">
                  <c:v>2.8167915314197947E-2</c:v>
                </c:pt>
                <c:pt idx="3012">
                  <c:v>1.4961939844777436E-2</c:v>
                </c:pt>
                <c:pt idx="3013">
                  <c:v>2.6931093686847807E-2</c:v>
                </c:pt>
                <c:pt idx="3014">
                  <c:v>2.3664403399641844E-2</c:v>
                </c:pt>
                <c:pt idx="3015">
                  <c:v>1.9766650754381415E-2</c:v>
                </c:pt>
                <c:pt idx="3016">
                  <c:v>2.1604104763507971E-2</c:v>
                </c:pt>
                <c:pt idx="3017">
                  <c:v>1.7675340419480004E-2</c:v>
                </c:pt>
                <c:pt idx="3018">
                  <c:v>2.9144368235456464E-2</c:v>
                </c:pt>
                <c:pt idx="3019">
                  <c:v>2.494692511184601E-2</c:v>
                </c:pt>
                <c:pt idx="3020">
                  <c:v>1.8790959902974694E-2</c:v>
                </c:pt>
                <c:pt idx="3021">
                  <c:v>2.6501036700318191E-2</c:v>
                </c:pt>
                <c:pt idx="3022">
                  <c:v>1.6506689771976057E-2</c:v>
                </c:pt>
                <c:pt idx="3023">
                  <c:v>1.303837757772911E-2</c:v>
                </c:pt>
                <c:pt idx="3024">
                  <c:v>2.3124862023541942E-2</c:v>
                </c:pt>
                <c:pt idx="3025">
                  <c:v>2.1619079955375625E-2</c:v>
                </c:pt>
                <c:pt idx="3026">
                  <c:v>2.3420395822783796E-2</c:v>
                </c:pt>
                <c:pt idx="3027">
                  <c:v>2.1017130150465295E-2</c:v>
                </c:pt>
                <c:pt idx="3028">
                  <c:v>2.2398338189009503E-2</c:v>
                </c:pt>
                <c:pt idx="3029">
                  <c:v>2.1800429511685884E-2</c:v>
                </c:pt>
                <c:pt idx="3030">
                  <c:v>2.8956224348999009E-2</c:v>
                </c:pt>
                <c:pt idx="3031">
                  <c:v>2.2079190767910158E-2</c:v>
                </c:pt>
                <c:pt idx="3032">
                  <c:v>2.4347658654490626E-2</c:v>
                </c:pt>
                <c:pt idx="3033">
                  <c:v>2.3684684981418392E-2</c:v>
                </c:pt>
                <c:pt idx="3034">
                  <c:v>2.6978149131139269E-2</c:v>
                </c:pt>
                <c:pt idx="3035">
                  <c:v>1.9935453255605539E-2</c:v>
                </c:pt>
                <c:pt idx="3036">
                  <c:v>2.7609509441861121E-2</c:v>
                </c:pt>
                <c:pt idx="3037">
                  <c:v>2.5565959363256615E-2</c:v>
                </c:pt>
                <c:pt idx="3038">
                  <c:v>2.2697835331505014E-2</c:v>
                </c:pt>
                <c:pt idx="3039">
                  <c:v>2.0221602676920459E-2</c:v>
                </c:pt>
                <c:pt idx="3040">
                  <c:v>2.4176913843415637E-2</c:v>
                </c:pt>
                <c:pt idx="3041">
                  <c:v>2.1650173267676539E-2</c:v>
                </c:pt>
                <c:pt idx="3042">
                  <c:v>2.3566023918872376E-2</c:v>
                </c:pt>
                <c:pt idx="3043">
                  <c:v>2.3210364031240566E-2</c:v>
                </c:pt>
                <c:pt idx="3044">
                  <c:v>2.3866240582165077E-2</c:v>
                </c:pt>
                <c:pt idx="3045">
                  <c:v>1.8278704680954699E-2</c:v>
                </c:pt>
                <c:pt idx="3046">
                  <c:v>2.5036926515673571E-2</c:v>
                </c:pt>
                <c:pt idx="3047">
                  <c:v>2.0761239036065804E-2</c:v>
                </c:pt>
                <c:pt idx="3048">
                  <c:v>1.8856381835649492E-2</c:v>
                </c:pt>
                <c:pt idx="3049">
                  <c:v>2.1176507646517267E-2</c:v>
                </c:pt>
                <c:pt idx="3050">
                  <c:v>1.6940780195884204E-2</c:v>
                </c:pt>
                <c:pt idx="3051">
                  <c:v>2.6892831953837348E-2</c:v>
                </c:pt>
                <c:pt idx="3052">
                  <c:v>2.3361266275199154E-2</c:v>
                </c:pt>
                <c:pt idx="3053">
                  <c:v>2.4961425586063051E-2</c:v>
                </c:pt>
                <c:pt idx="3054">
                  <c:v>2.4544253007782128E-2</c:v>
                </c:pt>
                <c:pt idx="3055">
                  <c:v>2.9008587967632244E-2</c:v>
                </c:pt>
                <c:pt idx="3056">
                  <c:v>2.0636732067011311E-2</c:v>
                </c:pt>
                <c:pt idx="3057">
                  <c:v>2.5585200108794531E-2</c:v>
                </c:pt>
                <c:pt idx="3058">
                  <c:v>2.7762890475075127E-2</c:v>
                </c:pt>
                <c:pt idx="3059">
                  <c:v>2.875476247340715E-2</c:v>
                </c:pt>
                <c:pt idx="3060">
                  <c:v>2.2308298701787986E-2</c:v>
                </c:pt>
                <c:pt idx="3061">
                  <c:v>2.8366558959756892E-2</c:v>
                </c:pt>
                <c:pt idx="3062">
                  <c:v>2.8466392906697977E-2</c:v>
                </c:pt>
                <c:pt idx="3063">
                  <c:v>2.4943241371046171E-2</c:v>
                </c:pt>
                <c:pt idx="3064">
                  <c:v>2.838435138414093E-2</c:v>
                </c:pt>
                <c:pt idx="3065">
                  <c:v>2.1021827083590405E-2</c:v>
                </c:pt>
                <c:pt idx="3066">
                  <c:v>2.3667708333776145E-2</c:v>
                </c:pt>
                <c:pt idx="3067">
                  <c:v>2.8711895340274036E-2</c:v>
                </c:pt>
                <c:pt idx="3068">
                  <c:v>2.8250055745919267E-2</c:v>
                </c:pt>
                <c:pt idx="3069">
                  <c:v>1.9394494681267888E-2</c:v>
                </c:pt>
                <c:pt idx="3070">
                  <c:v>2.4305473846880161E-2</c:v>
                </c:pt>
                <c:pt idx="3071">
                  <c:v>2.1737645231140697E-2</c:v>
                </c:pt>
                <c:pt idx="3072">
                  <c:v>2.3090621300963215E-2</c:v>
                </c:pt>
                <c:pt idx="3073">
                  <c:v>2.2636883140937373E-2</c:v>
                </c:pt>
                <c:pt idx="3074">
                  <c:v>1.7086968044041445E-2</c:v>
                </c:pt>
                <c:pt idx="3075">
                  <c:v>1.7616249146785105E-2</c:v>
                </c:pt>
                <c:pt idx="3076">
                  <c:v>2.4335597146317823E-2</c:v>
                </c:pt>
                <c:pt idx="3077">
                  <c:v>2.3403714660219618E-2</c:v>
                </c:pt>
                <c:pt idx="3078">
                  <c:v>2.3266222053342979E-2</c:v>
                </c:pt>
                <c:pt idx="3079">
                  <c:v>2.6788247366883681E-2</c:v>
                </c:pt>
                <c:pt idx="3080">
                  <c:v>2.597871822367151E-2</c:v>
                </c:pt>
                <c:pt idx="3081">
                  <c:v>2.5696853537326838E-2</c:v>
                </c:pt>
                <c:pt idx="3082">
                  <c:v>2.0871834661096805E-2</c:v>
                </c:pt>
                <c:pt idx="3083">
                  <c:v>1.5686607909056561E-2</c:v>
                </c:pt>
                <c:pt idx="3084">
                  <c:v>2.2233251176292896E-2</c:v>
                </c:pt>
                <c:pt idx="3085">
                  <c:v>2.7126432466389658E-2</c:v>
                </c:pt>
                <c:pt idx="3086">
                  <c:v>2.4771486356174096E-2</c:v>
                </c:pt>
                <c:pt idx="3087">
                  <c:v>2.674007339666138E-2</c:v>
                </c:pt>
                <c:pt idx="3088">
                  <c:v>1.8525322184090486E-2</c:v>
                </c:pt>
                <c:pt idx="3089">
                  <c:v>2.284534905204957E-2</c:v>
                </c:pt>
                <c:pt idx="3090">
                  <c:v>2.3166004955098813E-2</c:v>
                </c:pt>
                <c:pt idx="3091">
                  <c:v>2.2209894969145473E-2</c:v>
                </c:pt>
                <c:pt idx="3092">
                  <c:v>2.2425606955587284E-2</c:v>
                </c:pt>
                <c:pt idx="3093">
                  <c:v>2.6201097194903204E-2</c:v>
                </c:pt>
                <c:pt idx="3094">
                  <c:v>2.1450315099849356E-2</c:v>
                </c:pt>
                <c:pt idx="3095">
                  <c:v>2.2271690854451881E-2</c:v>
                </c:pt>
                <c:pt idx="3096">
                  <c:v>1.9566919205169755E-2</c:v>
                </c:pt>
                <c:pt idx="3097">
                  <c:v>1.9627259358371712E-2</c:v>
                </c:pt>
                <c:pt idx="3098">
                  <c:v>2.2748980262834943E-2</c:v>
                </c:pt>
                <c:pt idx="3099">
                  <c:v>2.4960469005267282E-2</c:v>
                </c:pt>
                <c:pt idx="3100">
                  <c:v>2.4873081713338498E-2</c:v>
                </c:pt>
                <c:pt idx="3101">
                  <c:v>2.3914129210218363E-2</c:v>
                </c:pt>
                <c:pt idx="3102">
                  <c:v>2.1748960925353746E-2</c:v>
                </c:pt>
                <c:pt idx="3103">
                  <c:v>1.928534181325342E-2</c:v>
                </c:pt>
                <c:pt idx="3104">
                  <c:v>1.3110144749502008E-2</c:v>
                </c:pt>
                <c:pt idx="3105">
                  <c:v>2.4771017179352477E-2</c:v>
                </c:pt>
                <c:pt idx="3106">
                  <c:v>1.8789098465642202E-2</c:v>
                </c:pt>
                <c:pt idx="3107">
                  <c:v>2.1715056989092638E-2</c:v>
                </c:pt>
                <c:pt idx="3108">
                  <c:v>2.4169089193564593E-2</c:v>
                </c:pt>
                <c:pt idx="3109">
                  <c:v>2.8709031616288131E-2</c:v>
                </c:pt>
                <c:pt idx="3110">
                  <c:v>2.0103161831376011E-2</c:v>
                </c:pt>
                <c:pt idx="3111">
                  <c:v>1.5585543630556597E-2</c:v>
                </c:pt>
                <c:pt idx="3112">
                  <c:v>1.9377268956280193E-2</c:v>
                </c:pt>
                <c:pt idx="3113">
                  <c:v>2.3051690555982995E-2</c:v>
                </c:pt>
                <c:pt idx="3114">
                  <c:v>2.1977691551396509E-2</c:v>
                </c:pt>
                <c:pt idx="3115">
                  <c:v>2.2644975235728566E-2</c:v>
                </c:pt>
                <c:pt idx="3116">
                  <c:v>2.0473522288019168E-2</c:v>
                </c:pt>
                <c:pt idx="3117">
                  <c:v>1.9460718796104948E-2</c:v>
                </c:pt>
                <c:pt idx="3118">
                  <c:v>2.0054361272273565E-2</c:v>
                </c:pt>
                <c:pt idx="3119">
                  <c:v>1.9005095040831092E-2</c:v>
                </c:pt>
                <c:pt idx="3120">
                  <c:v>2.0027645536002087E-2</c:v>
                </c:pt>
                <c:pt idx="3121">
                  <c:v>2.3918106662462343E-2</c:v>
                </c:pt>
                <c:pt idx="3122">
                  <c:v>2.2232162520818607E-2</c:v>
                </c:pt>
                <c:pt idx="3123">
                  <c:v>2.873071065313958E-2</c:v>
                </c:pt>
                <c:pt idx="3124">
                  <c:v>1.8876667847679527E-2</c:v>
                </c:pt>
                <c:pt idx="3125">
                  <c:v>2.0371348253198619E-2</c:v>
                </c:pt>
                <c:pt idx="3126">
                  <c:v>2.1414955831251602E-2</c:v>
                </c:pt>
                <c:pt idx="3127">
                  <c:v>2.8984030655698673E-2</c:v>
                </c:pt>
                <c:pt idx="3128">
                  <c:v>2.070632441138652E-2</c:v>
                </c:pt>
                <c:pt idx="3129">
                  <c:v>2.2420025730489505E-2</c:v>
                </c:pt>
                <c:pt idx="3130">
                  <c:v>2.1361010008249436E-2</c:v>
                </c:pt>
                <c:pt idx="3131">
                  <c:v>2.2882345243525466E-2</c:v>
                </c:pt>
                <c:pt idx="3132">
                  <c:v>1.412770636607657E-2</c:v>
                </c:pt>
                <c:pt idx="3133">
                  <c:v>2.1548551324143968E-2</c:v>
                </c:pt>
                <c:pt idx="3134">
                  <c:v>2.2242474817496104E-2</c:v>
                </c:pt>
                <c:pt idx="3135">
                  <c:v>1.9472659592679915E-2</c:v>
                </c:pt>
                <c:pt idx="3136">
                  <c:v>1.7755739349670389E-2</c:v>
                </c:pt>
                <c:pt idx="3137">
                  <c:v>2.6569485513574635E-2</c:v>
                </c:pt>
                <c:pt idx="3138">
                  <c:v>2.8360412124241518E-2</c:v>
                </c:pt>
                <c:pt idx="3139">
                  <c:v>1.0884724163451705E-2</c:v>
                </c:pt>
                <c:pt idx="3140">
                  <c:v>2.7018153759912168E-2</c:v>
                </c:pt>
                <c:pt idx="3141">
                  <c:v>2.6205076367317181E-2</c:v>
                </c:pt>
                <c:pt idx="3142">
                  <c:v>2.0564664082038418E-2</c:v>
                </c:pt>
                <c:pt idx="3143">
                  <c:v>2.0407004765985143E-2</c:v>
                </c:pt>
                <c:pt idx="3144">
                  <c:v>2.3494969413355687E-2</c:v>
                </c:pt>
                <c:pt idx="3145">
                  <c:v>1.8812855178228827E-2</c:v>
                </c:pt>
                <c:pt idx="3146">
                  <c:v>2.4192003037317E-2</c:v>
                </c:pt>
                <c:pt idx="3147">
                  <c:v>2.5663079252046406E-2</c:v>
                </c:pt>
                <c:pt idx="3148">
                  <c:v>2.1350472738866616E-2</c:v>
                </c:pt>
                <c:pt idx="3149">
                  <c:v>2.3076379026423496E-2</c:v>
                </c:pt>
                <c:pt idx="3150">
                  <c:v>2.2708840490059279E-2</c:v>
                </c:pt>
                <c:pt idx="3151">
                  <c:v>2.0194248274447772E-2</c:v>
                </c:pt>
                <c:pt idx="3152">
                  <c:v>2.3636467274620983E-2</c:v>
                </c:pt>
                <c:pt idx="3153">
                  <c:v>2.1672139144753112E-2</c:v>
                </c:pt>
                <c:pt idx="3154">
                  <c:v>1.6580309692419033E-2</c:v>
                </c:pt>
                <c:pt idx="3155">
                  <c:v>2.3592252849930859E-2</c:v>
                </c:pt>
                <c:pt idx="3156">
                  <c:v>2.7108835828551885E-2</c:v>
                </c:pt>
                <c:pt idx="3157">
                  <c:v>2.7538362775966944E-2</c:v>
                </c:pt>
                <c:pt idx="3158">
                  <c:v>2.3767080896964481E-2</c:v>
                </c:pt>
                <c:pt idx="3159">
                  <c:v>2.3786061188007229E-2</c:v>
                </c:pt>
                <c:pt idx="3160">
                  <c:v>2.2347721384702677E-2</c:v>
                </c:pt>
                <c:pt idx="3161">
                  <c:v>2.2032569638731125E-2</c:v>
                </c:pt>
                <c:pt idx="3162">
                  <c:v>1.9638450252408048E-2</c:v>
                </c:pt>
                <c:pt idx="3163">
                  <c:v>1.6236762685040991E-2</c:v>
                </c:pt>
                <c:pt idx="3164">
                  <c:v>1.9664074397702271E-2</c:v>
                </c:pt>
                <c:pt idx="3165">
                  <c:v>2.3218978478283744E-2</c:v>
                </c:pt>
                <c:pt idx="3166">
                  <c:v>2.4113493934173832E-2</c:v>
                </c:pt>
                <c:pt idx="3167">
                  <c:v>2.0847116969169348E-2</c:v>
                </c:pt>
                <c:pt idx="3168">
                  <c:v>2.2961173839149404E-2</c:v>
                </c:pt>
                <c:pt idx="3169">
                  <c:v>2.1978776661352745E-2</c:v>
                </c:pt>
                <c:pt idx="3170">
                  <c:v>2.8565331621376477E-2</c:v>
                </c:pt>
                <c:pt idx="3171">
                  <c:v>2.3540907330730075E-2</c:v>
                </c:pt>
                <c:pt idx="3172">
                  <c:v>2.4432528294891485E-2</c:v>
                </c:pt>
                <c:pt idx="3173">
                  <c:v>2.7463485419474406E-2</c:v>
                </c:pt>
                <c:pt idx="3174">
                  <c:v>2.0089456576565901E-2</c:v>
                </c:pt>
                <c:pt idx="3175">
                  <c:v>2.3011909123273083E-2</c:v>
                </c:pt>
                <c:pt idx="3176">
                  <c:v>1.8982568129977426E-2</c:v>
                </c:pt>
                <c:pt idx="3177">
                  <c:v>2.6182557489097303E-2</c:v>
                </c:pt>
                <c:pt idx="3178">
                  <c:v>2.7450879227919871E-2</c:v>
                </c:pt>
                <c:pt idx="3179">
                  <c:v>2.7805610957682449E-2</c:v>
                </c:pt>
                <c:pt idx="3180">
                  <c:v>2.1527916261404833E-2</c:v>
                </c:pt>
                <c:pt idx="3181">
                  <c:v>1.8610779204804605E-2</c:v>
                </c:pt>
                <c:pt idx="3182">
                  <c:v>1.9084518443024813E-2</c:v>
                </c:pt>
                <c:pt idx="3183">
                  <c:v>1.9173657908508009E-2</c:v>
                </c:pt>
                <c:pt idx="3184">
                  <c:v>2.4095073598091654E-2</c:v>
                </c:pt>
                <c:pt idx="3185">
                  <c:v>2.0337468395545684E-2</c:v>
                </c:pt>
                <c:pt idx="3186">
                  <c:v>2.6237011446399828E-2</c:v>
                </c:pt>
                <c:pt idx="3187">
                  <c:v>2.7804920406752226E-2</c:v>
                </c:pt>
                <c:pt idx="3188">
                  <c:v>2.0920498459138227E-2</c:v>
                </c:pt>
                <c:pt idx="3189">
                  <c:v>2.7479131278373533E-2</c:v>
                </c:pt>
                <c:pt idx="3190">
                  <c:v>1.4430530520097216E-2</c:v>
                </c:pt>
                <c:pt idx="3191">
                  <c:v>2.9306435009793137E-2</c:v>
                </c:pt>
                <c:pt idx="3192">
                  <c:v>2.0138840685288907E-2</c:v>
                </c:pt>
                <c:pt idx="3193">
                  <c:v>2.3619270549739953E-2</c:v>
                </c:pt>
                <c:pt idx="3194">
                  <c:v>1.7483651953269376E-2</c:v>
                </c:pt>
                <c:pt idx="3195">
                  <c:v>1.9950017759525086E-2</c:v>
                </c:pt>
                <c:pt idx="3196">
                  <c:v>2.2327836215576175E-2</c:v>
                </c:pt>
                <c:pt idx="3197">
                  <c:v>2.2478162381718993E-2</c:v>
                </c:pt>
                <c:pt idx="3198">
                  <c:v>2.8585791346458E-2</c:v>
                </c:pt>
                <c:pt idx="3199">
                  <c:v>2.2014682204866916E-2</c:v>
                </c:pt>
                <c:pt idx="3200">
                  <c:v>1.2817977474792372E-2</c:v>
                </c:pt>
                <c:pt idx="3201">
                  <c:v>2.2820319214487999E-2</c:v>
                </c:pt>
                <c:pt idx="3202">
                  <c:v>2.6624486392229488E-2</c:v>
                </c:pt>
                <c:pt idx="3203">
                  <c:v>2.6027008028540501E-2</c:v>
                </c:pt>
                <c:pt idx="3204">
                  <c:v>2.3713041676026933E-2</c:v>
                </c:pt>
                <c:pt idx="3205">
                  <c:v>2.6705788266453985E-2</c:v>
                </c:pt>
                <c:pt idx="3206">
                  <c:v>1.4931489546598271E-2</c:v>
                </c:pt>
                <c:pt idx="3207">
                  <c:v>1.8125366011747232E-2</c:v>
                </c:pt>
                <c:pt idx="3208">
                  <c:v>2.092117761544136E-2</c:v>
                </c:pt>
                <c:pt idx="3209">
                  <c:v>2.2434665031077623E-2</c:v>
                </c:pt>
                <c:pt idx="3210">
                  <c:v>1.9686958927525495E-2</c:v>
                </c:pt>
                <c:pt idx="3211">
                  <c:v>2.6394130129870668E-2</c:v>
                </c:pt>
                <c:pt idx="3212">
                  <c:v>2.4269284100768333E-2</c:v>
                </c:pt>
                <c:pt idx="3213">
                  <c:v>2.8844818372652559E-2</c:v>
                </c:pt>
                <c:pt idx="3214">
                  <c:v>2.5939427256831966E-2</c:v>
                </c:pt>
                <c:pt idx="3215">
                  <c:v>2.5801248185442941E-2</c:v>
                </c:pt>
                <c:pt idx="3216">
                  <c:v>2.8733058085852171E-2</c:v>
                </c:pt>
                <c:pt idx="3217">
                  <c:v>2.5982966736565631E-2</c:v>
                </c:pt>
                <c:pt idx="3218">
                  <c:v>2.3296501829432742E-2</c:v>
                </c:pt>
                <c:pt idx="3219">
                  <c:v>2.321658707561873E-2</c:v>
                </c:pt>
                <c:pt idx="3220">
                  <c:v>2.8339445480710889E-2</c:v>
                </c:pt>
                <c:pt idx="3221">
                  <c:v>1.7065692828547196E-2</c:v>
                </c:pt>
                <c:pt idx="3222">
                  <c:v>2.0249099670573933E-2</c:v>
                </c:pt>
                <c:pt idx="3223">
                  <c:v>2.0880806734823076E-2</c:v>
                </c:pt>
                <c:pt idx="3224">
                  <c:v>2.2774424060265693E-2</c:v>
                </c:pt>
                <c:pt idx="3225">
                  <c:v>2.2614386852192997E-2</c:v>
                </c:pt>
                <c:pt idx="3226">
                  <c:v>2.6355616202284268E-2</c:v>
                </c:pt>
                <c:pt idx="3227">
                  <c:v>2.278251114996983E-2</c:v>
                </c:pt>
                <c:pt idx="3228">
                  <c:v>2.2129466866072599E-2</c:v>
                </c:pt>
                <c:pt idx="3229">
                  <c:v>1.9191360932075897E-2</c:v>
                </c:pt>
                <c:pt idx="3230">
                  <c:v>2.065535245730037E-2</c:v>
                </c:pt>
                <c:pt idx="3231">
                  <c:v>2.3913319229966194E-2</c:v>
                </c:pt>
                <c:pt idx="3232">
                  <c:v>1.6436411887733055E-2</c:v>
                </c:pt>
                <c:pt idx="3233">
                  <c:v>2.0994925556907674E-2</c:v>
                </c:pt>
                <c:pt idx="3234">
                  <c:v>2.2046568597345328E-2</c:v>
                </c:pt>
                <c:pt idx="3235">
                  <c:v>2.0354173220463814E-2</c:v>
                </c:pt>
                <c:pt idx="3236">
                  <c:v>1.6542643207026163E-2</c:v>
                </c:pt>
                <c:pt idx="3237">
                  <c:v>2.3280947512717171E-2</c:v>
                </c:pt>
                <c:pt idx="3238">
                  <c:v>2.0107856361073258E-2</c:v>
                </c:pt>
                <c:pt idx="3239">
                  <c:v>2.1030789780988126E-2</c:v>
                </c:pt>
                <c:pt idx="3240">
                  <c:v>2.2683967352706186E-2</c:v>
                </c:pt>
                <c:pt idx="3241">
                  <c:v>2.9095768533244363E-2</c:v>
                </c:pt>
                <c:pt idx="3242">
                  <c:v>2.3358941693328569E-2</c:v>
                </c:pt>
                <c:pt idx="3243">
                  <c:v>2.824326422065376E-2</c:v>
                </c:pt>
                <c:pt idx="3244">
                  <c:v>1.9844819767912535E-2</c:v>
                </c:pt>
                <c:pt idx="3245">
                  <c:v>2.6787890433295353E-2</c:v>
                </c:pt>
                <c:pt idx="3246">
                  <c:v>2.2398325892625626E-2</c:v>
                </c:pt>
                <c:pt idx="3247">
                  <c:v>2.402752734566338E-2</c:v>
                </c:pt>
                <c:pt idx="3248">
                  <c:v>2.3688847307880973E-2</c:v>
                </c:pt>
                <c:pt idx="3249">
                  <c:v>1.8023327186812668E-2</c:v>
                </c:pt>
                <c:pt idx="3250">
                  <c:v>1.6565026950007541E-2</c:v>
                </c:pt>
                <c:pt idx="3251">
                  <c:v>2.7233140978491218E-2</c:v>
                </c:pt>
                <c:pt idx="3252">
                  <c:v>1.9403283758084866E-2</c:v>
                </c:pt>
                <c:pt idx="3253">
                  <c:v>2.0015175465578995E-2</c:v>
                </c:pt>
                <c:pt idx="3254">
                  <c:v>1.9789581911224305E-2</c:v>
                </c:pt>
                <c:pt idx="3255">
                  <c:v>2.5703658457067551E-2</c:v>
                </c:pt>
                <c:pt idx="3256">
                  <c:v>2.5251163284798903E-2</c:v>
                </c:pt>
                <c:pt idx="3257">
                  <c:v>2.0597620295879214E-2</c:v>
                </c:pt>
                <c:pt idx="3258">
                  <c:v>1.8470039218326503E-2</c:v>
                </c:pt>
                <c:pt idx="3259">
                  <c:v>2.6229985369388205E-2</c:v>
                </c:pt>
                <c:pt idx="3260">
                  <c:v>2.8832217133256885E-2</c:v>
                </c:pt>
                <c:pt idx="3261">
                  <c:v>2.4381746863785345E-2</c:v>
                </c:pt>
                <c:pt idx="3262">
                  <c:v>2.0824668157518579E-2</c:v>
                </c:pt>
                <c:pt idx="3263">
                  <c:v>2.0712178425048394E-2</c:v>
                </c:pt>
                <c:pt idx="3264">
                  <c:v>2.2334425722957123E-2</c:v>
                </c:pt>
                <c:pt idx="3265">
                  <c:v>2.505645931626159E-2</c:v>
                </c:pt>
                <c:pt idx="3266">
                  <c:v>2.3310649865380673E-2</c:v>
                </c:pt>
                <c:pt idx="3267">
                  <c:v>2.1751301680539074E-2</c:v>
                </c:pt>
                <c:pt idx="3268">
                  <c:v>2.7636517053554729E-2</c:v>
                </c:pt>
                <c:pt idx="3269">
                  <c:v>2.1962969218039384E-2</c:v>
                </c:pt>
                <c:pt idx="3270">
                  <c:v>2.0002243337278458E-2</c:v>
                </c:pt>
                <c:pt idx="3271">
                  <c:v>2.6723187840217873E-2</c:v>
                </c:pt>
                <c:pt idx="3272">
                  <c:v>2.388004257285227E-2</c:v>
                </c:pt>
                <c:pt idx="3273">
                  <c:v>1.8268445065461707E-2</c:v>
                </c:pt>
                <c:pt idx="3274">
                  <c:v>2.1981326291107516E-2</c:v>
                </c:pt>
                <c:pt idx="3275">
                  <c:v>2.2951233759769409E-2</c:v>
                </c:pt>
                <c:pt idx="3276">
                  <c:v>2.0944819969414014E-2</c:v>
                </c:pt>
                <c:pt idx="3277">
                  <c:v>2.3461356610582802E-2</c:v>
                </c:pt>
                <c:pt idx="3278">
                  <c:v>2.0197477814489495E-2</c:v>
                </c:pt>
                <c:pt idx="3279">
                  <c:v>2.1837447344671541E-2</c:v>
                </c:pt>
                <c:pt idx="3280">
                  <c:v>1.4980131837577564E-2</c:v>
                </c:pt>
                <c:pt idx="3281">
                  <c:v>2.5268737810033297E-2</c:v>
                </c:pt>
                <c:pt idx="3282">
                  <c:v>2.2429030927146366E-2</c:v>
                </c:pt>
                <c:pt idx="3283">
                  <c:v>1.8933630359405044E-2</c:v>
                </c:pt>
                <c:pt idx="3284">
                  <c:v>2.3865324796557813E-2</c:v>
                </c:pt>
                <c:pt idx="3285">
                  <c:v>2.5560360377078713E-2</c:v>
                </c:pt>
                <c:pt idx="3286">
                  <c:v>1.9048662101414298E-2</c:v>
                </c:pt>
                <c:pt idx="3287">
                  <c:v>2.2781477568694961E-2</c:v>
                </c:pt>
                <c:pt idx="3288">
                  <c:v>1.8424960231582396E-2</c:v>
                </c:pt>
                <c:pt idx="3289">
                  <c:v>2.624355084854444E-2</c:v>
                </c:pt>
                <c:pt idx="3290">
                  <c:v>2.1031623535993298E-2</c:v>
                </c:pt>
                <c:pt idx="3291">
                  <c:v>2.0146022572594645E-2</c:v>
                </c:pt>
                <c:pt idx="3292">
                  <c:v>2.8982404502218975E-2</c:v>
                </c:pt>
                <c:pt idx="3293">
                  <c:v>2.0808939714798878E-2</c:v>
                </c:pt>
                <c:pt idx="3294">
                  <c:v>2.5144040005088283E-2</c:v>
                </c:pt>
                <c:pt idx="3295">
                  <c:v>2.5811500820841743E-2</c:v>
                </c:pt>
                <c:pt idx="3296">
                  <c:v>1.9996573656406787E-2</c:v>
                </c:pt>
                <c:pt idx="3297">
                  <c:v>2.2706024370269653E-2</c:v>
                </c:pt>
                <c:pt idx="3298">
                  <c:v>1.629349282238032E-2</c:v>
                </c:pt>
                <c:pt idx="3299">
                  <c:v>2.523853454236898E-2</c:v>
                </c:pt>
                <c:pt idx="3300">
                  <c:v>1.1962405446304419E-2</c:v>
                </c:pt>
                <c:pt idx="3301">
                  <c:v>2.9643296106660919E-2</c:v>
                </c:pt>
                <c:pt idx="3302">
                  <c:v>1.9678179272884837E-2</c:v>
                </c:pt>
                <c:pt idx="3303">
                  <c:v>1.2304639109647358E-2</c:v>
                </c:pt>
                <c:pt idx="3304">
                  <c:v>2.7336796330446996E-2</c:v>
                </c:pt>
                <c:pt idx="3305">
                  <c:v>1.570132227486622E-2</c:v>
                </c:pt>
                <c:pt idx="3306">
                  <c:v>2.1577819928461195E-2</c:v>
                </c:pt>
                <c:pt idx="3307">
                  <c:v>2.1794833592496655E-2</c:v>
                </c:pt>
                <c:pt idx="3308">
                  <c:v>2.3437088679160147E-2</c:v>
                </c:pt>
                <c:pt idx="3309">
                  <c:v>2.2498165708240994E-2</c:v>
                </c:pt>
                <c:pt idx="3310">
                  <c:v>2.6182364642509649E-2</c:v>
                </c:pt>
                <c:pt idx="3311">
                  <c:v>2.3935340918708557E-2</c:v>
                </c:pt>
                <c:pt idx="3312">
                  <c:v>2.7152057693606121E-2</c:v>
                </c:pt>
                <c:pt idx="3313">
                  <c:v>2.393745353097361E-2</c:v>
                </c:pt>
                <c:pt idx="3314">
                  <c:v>2.8748349873642189E-2</c:v>
                </c:pt>
                <c:pt idx="3315">
                  <c:v>2.7687935978468876E-2</c:v>
                </c:pt>
                <c:pt idx="3316">
                  <c:v>2.1489374486640064E-2</c:v>
                </c:pt>
                <c:pt idx="3317">
                  <c:v>2.1077775072923449E-2</c:v>
                </c:pt>
                <c:pt idx="3318">
                  <c:v>1.6241181460017066E-2</c:v>
                </c:pt>
                <c:pt idx="3319">
                  <c:v>1.941886054458241E-2</c:v>
                </c:pt>
                <c:pt idx="3320">
                  <c:v>1.7956395210413388E-2</c:v>
                </c:pt>
                <c:pt idx="3321">
                  <c:v>2.1949332393427255E-2</c:v>
                </c:pt>
                <c:pt idx="3322">
                  <c:v>1.9663171007759505E-2</c:v>
                </c:pt>
                <c:pt idx="3323">
                  <c:v>2.445977585251867E-2</c:v>
                </c:pt>
                <c:pt idx="3324">
                  <c:v>2.1483957166774776E-2</c:v>
                </c:pt>
                <c:pt idx="3325">
                  <c:v>1.8579198920730393E-2</c:v>
                </c:pt>
                <c:pt idx="3326">
                  <c:v>2.7751110124275547E-2</c:v>
                </c:pt>
                <c:pt idx="3327">
                  <c:v>1.8900473763872053E-2</c:v>
                </c:pt>
                <c:pt idx="3328">
                  <c:v>2.0614005220926934E-2</c:v>
                </c:pt>
                <c:pt idx="3329">
                  <c:v>2.0063955188699197E-2</c:v>
                </c:pt>
                <c:pt idx="3330">
                  <c:v>1.7965684879318891E-2</c:v>
                </c:pt>
                <c:pt idx="3331">
                  <c:v>1.6434150752165498E-2</c:v>
                </c:pt>
                <c:pt idx="3332">
                  <c:v>1.8571170566343911E-2</c:v>
                </c:pt>
                <c:pt idx="3333">
                  <c:v>1.9461875530345358E-2</c:v>
                </c:pt>
                <c:pt idx="3334">
                  <c:v>1.357123975516502E-2</c:v>
                </c:pt>
                <c:pt idx="3335">
                  <c:v>2.3137328855883942E-2</c:v>
                </c:pt>
                <c:pt idx="3336">
                  <c:v>2.351388222272251E-2</c:v>
                </c:pt>
                <c:pt idx="3337">
                  <c:v>2.5354232840701353E-2</c:v>
                </c:pt>
                <c:pt idx="3338">
                  <c:v>1.7243538495975569E-2</c:v>
                </c:pt>
                <c:pt idx="3339">
                  <c:v>1.6923411846279924E-2</c:v>
                </c:pt>
                <c:pt idx="3340">
                  <c:v>2.2382981466064177E-2</c:v>
                </c:pt>
                <c:pt idx="3341">
                  <c:v>1.2382541172706173E-2</c:v>
                </c:pt>
                <c:pt idx="3342">
                  <c:v>2.0711707250018759E-2</c:v>
                </c:pt>
                <c:pt idx="3343">
                  <c:v>1.5888643370356947E-2</c:v>
                </c:pt>
                <c:pt idx="3344">
                  <c:v>2.6900425720002286E-2</c:v>
                </c:pt>
                <c:pt idx="3345">
                  <c:v>2.3114195287025054E-2</c:v>
                </c:pt>
                <c:pt idx="3346">
                  <c:v>2.1264018751032912E-2</c:v>
                </c:pt>
                <c:pt idx="3347">
                  <c:v>2.3099806738261022E-2</c:v>
                </c:pt>
                <c:pt idx="3348">
                  <c:v>2.0208307336689584E-2</c:v>
                </c:pt>
                <c:pt idx="3349">
                  <c:v>2.5208236749846513E-2</c:v>
                </c:pt>
                <c:pt idx="3350">
                  <c:v>2.0288979848566768E-2</c:v>
                </c:pt>
                <c:pt idx="3351">
                  <c:v>2.8845794793049159E-2</c:v>
                </c:pt>
                <c:pt idx="3352">
                  <c:v>2.5630096643918729E-2</c:v>
                </c:pt>
                <c:pt idx="3353">
                  <c:v>1.5555919797318636E-2</c:v>
                </c:pt>
                <c:pt idx="3354">
                  <c:v>2.5193461251855263E-2</c:v>
                </c:pt>
                <c:pt idx="3355">
                  <c:v>2.4163146713131356E-2</c:v>
                </c:pt>
                <c:pt idx="3356">
                  <c:v>2.4502481640711584E-2</c:v>
                </c:pt>
                <c:pt idx="3357">
                  <c:v>2.1502334660391708E-2</c:v>
                </c:pt>
                <c:pt idx="3358">
                  <c:v>1.6572314002730286E-2</c:v>
                </c:pt>
                <c:pt idx="3359">
                  <c:v>2.5111887647246662E-2</c:v>
                </c:pt>
                <c:pt idx="3360">
                  <c:v>2.4504257883099165E-2</c:v>
                </c:pt>
                <c:pt idx="3361">
                  <c:v>1.6168558962141269E-2</c:v>
                </c:pt>
                <c:pt idx="3362">
                  <c:v>2.0934468430467815E-2</c:v>
                </c:pt>
                <c:pt idx="3363">
                  <c:v>2.0310687153412846E-2</c:v>
                </c:pt>
                <c:pt idx="3364">
                  <c:v>2.1900395558186479E-2</c:v>
                </c:pt>
                <c:pt idx="3365">
                  <c:v>2.4940292027783563E-2</c:v>
                </c:pt>
                <c:pt idx="3366">
                  <c:v>2.6260511734190691E-2</c:v>
                </c:pt>
                <c:pt idx="3367">
                  <c:v>2.6281080100543277E-2</c:v>
                </c:pt>
                <c:pt idx="3368">
                  <c:v>2.3689236197558371E-2</c:v>
                </c:pt>
                <c:pt idx="3369">
                  <c:v>2.1945016821168332E-2</c:v>
                </c:pt>
                <c:pt idx="3370">
                  <c:v>2.6329096362358521E-2</c:v>
                </c:pt>
                <c:pt idx="3371">
                  <c:v>2.2943821285961549E-2</c:v>
                </c:pt>
                <c:pt idx="3372">
                  <c:v>2.3582492507909222E-2</c:v>
                </c:pt>
                <c:pt idx="3373">
                  <c:v>1.8789391866668864E-2</c:v>
                </c:pt>
                <c:pt idx="3374">
                  <c:v>2.1746759660301079E-2</c:v>
                </c:pt>
                <c:pt idx="3375">
                  <c:v>2.5265481737524412E-2</c:v>
                </c:pt>
                <c:pt idx="3376">
                  <c:v>1.6613189586565956E-2</c:v>
                </c:pt>
                <c:pt idx="3377">
                  <c:v>1.6811537603756196E-2</c:v>
                </c:pt>
                <c:pt idx="3378">
                  <c:v>2.1477017887683966E-2</c:v>
                </c:pt>
                <c:pt idx="3379">
                  <c:v>1.6267846081890948E-2</c:v>
                </c:pt>
                <c:pt idx="3380">
                  <c:v>2.3075700473290391E-2</c:v>
                </c:pt>
                <c:pt idx="3381">
                  <c:v>2.8566630523168497E-2</c:v>
                </c:pt>
                <c:pt idx="3382">
                  <c:v>2.5876284599923704E-2</c:v>
                </c:pt>
                <c:pt idx="3383">
                  <c:v>2.180092913779037E-2</c:v>
                </c:pt>
                <c:pt idx="3384">
                  <c:v>2.2764914683599403E-2</c:v>
                </c:pt>
                <c:pt idx="3385">
                  <c:v>2.151249871270015E-2</c:v>
                </c:pt>
                <c:pt idx="3386">
                  <c:v>2.5618021458662227E-2</c:v>
                </c:pt>
                <c:pt idx="3387">
                  <c:v>1.9888414072934409E-2</c:v>
                </c:pt>
                <c:pt idx="3388">
                  <c:v>2.6538452216002335E-2</c:v>
                </c:pt>
                <c:pt idx="3389">
                  <c:v>1.5382267629193688E-2</c:v>
                </c:pt>
                <c:pt idx="3390">
                  <c:v>1.9564719490304652E-2</c:v>
                </c:pt>
                <c:pt idx="3391">
                  <c:v>2.3669298489360439E-2</c:v>
                </c:pt>
                <c:pt idx="3392">
                  <c:v>2.2020874987693759E-2</c:v>
                </c:pt>
                <c:pt idx="3393">
                  <c:v>2.7064088142643581E-2</c:v>
                </c:pt>
                <c:pt idx="3394">
                  <c:v>2.1347149684404973E-2</c:v>
                </c:pt>
                <c:pt idx="3395">
                  <c:v>2.2787947649052086E-2</c:v>
                </c:pt>
                <c:pt idx="3396">
                  <c:v>1.5879737173649669E-2</c:v>
                </c:pt>
                <c:pt idx="3397">
                  <c:v>2.5884152005469629E-2</c:v>
                </c:pt>
                <c:pt idx="3398">
                  <c:v>2.676781058270794E-2</c:v>
                </c:pt>
                <c:pt idx="3399">
                  <c:v>2.7361194864028961E-2</c:v>
                </c:pt>
                <c:pt idx="3400">
                  <c:v>1.8913962229250594E-2</c:v>
                </c:pt>
                <c:pt idx="3401">
                  <c:v>2.0822511340748744E-2</c:v>
                </c:pt>
                <c:pt idx="3402">
                  <c:v>2.0686339702458697E-2</c:v>
                </c:pt>
                <c:pt idx="3403">
                  <c:v>2.2863071280854508E-2</c:v>
                </c:pt>
                <c:pt idx="3404">
                  <c:v>2.6690545177206745E-2</c:v>
                </c:pt>
                <c:pt idx="3405">
                  <c:v>2.652047688915591E-2</c:v>
                </c:pt>
                <c:pt idx="3406">
                  <c:v>1.8478237956902007E-2</c:v>
                </c:pt>
                <c:pt idx="3407">
                  <c:v>2.328635724301668E-2</c:v>
                </c:pt>
                <c:pt idx="3408">
                  <c:v>2.1322469704028974E-2</c:v>
                </c:pt>
                <c:pt idx="3409">
                  <c:v>2.1722101003263279E-2</c:v>
                </c:pt>
                <c:pt idx="3410">
                  <c:v>2.47725609830453E-2</c:v>
                </c:pt>
                <c:pt idx="3411">
                  <c:v>1.9596760535486205E-2</c:v>
                </c:pt>
                <c:pt idx="3412">
                  <c:v>2.0770173964733334E-2</c:v>
                </c:pt>
                <c:pt idx="3413">
                  <c:v>2.44584629635692E-2</c:v>
                </c:pt>
                <c:pt idx="3414">
                  <c:v>2.0001358408433697E-2</c:v>
                </c:pt>
                <c:pt idx="3415">
                  <c:v>2.4619084586396191E-2</c:v>
                </c:pt>
                <c:pt idx="3416">
                  <c:v>2.823951323314754E-2</c:v>
                </c:pt>
                <c:pt idx="3417">
                  <c:v>2.8476936766012286E-2</c:v>
                </c:pt>
                <c:pt idx="3418">
                  <c:v>1.7531308482968952E-2</c:v>
                </c:pt>
                <c:pt idx="3419">
                  <c:v>2.065849752913761E-2</c:v>
                </c:pt>
                <c:pt idx="3420">
                  <c:v>1.7244637640962436E-2</c:v>
                </c:pt>
                <c:pt idx="3421">
                  <c:v>1.6508503149795677E-2</c:v>
                </c:pt>
                <c:pt idx="3422">
                  <c:v>2.1080181032456971E-2</c:v>
                </c:pt>
                <c:pt idx="3423">
                  <c:v>2.4633632233068734E-2</c:v>
                </c:pt>
                <c:pt idx="3424">
                  <c:v>2.7259138938154744E-2</c:v>
                </c:pt>
                <c:pt idx="3425">
                  <c:v>2.608001448044352E-2</c:v>
                </c:pt>
                <c:pt idx="3426">
                  <c:v>2.3156678733492902E-2</c:v>
                </c:pt>
                <c:pt idx="3427">
                  <c:v>2.350886507143847E-2</c:v>
                </c:pt>
                <c:pt idx="3428">
                  <c:v>2.3412251091335688E-2</c:v>
                </c:pt>
                <c:pt idx="3429">
                  <c:v>2.5078748093660591E-2</c:v>
                </c:pt>
                <c:pt idx="3430">
                  <c:v>1.5631057494103564E-2</c:v>
                </c:pt>
                <c:pt idx="3431">
                  <c:v>2.4135679416440466E-2</c:v>
                </c:pt>
                <c:pt idx="3432">
                  <c:v>1.9883390056521483E-2</c:v>
                </c:pt>
                <c:pt idx="3433">
                  <c:v>2.8347921146768183E-2</c:v>
                </c:pt>
                <c:pt idx="3434">
                  <c:v>2.0900338357742802E-2</c:v>
                </c:pt>
                <c:pt idx="3435">
                  <c:v>2.7456724583223763E-2</c:v>
                </c:pt>
                <c:pt idx="3436">
                  <c:v>2.1714900969090511E-2</c:v>
                </c:pt>
                <c:pt idx="3437">
                  <c:v>2.2360903200142113E-2</c:v>
                </c:pt>
                <c:pt idx="3438">
                  <c:v>2.2096510513997757E-2</c:v>
                </c:pt>
                <c:pt idx="3439">
                  <c:v>2.2570119028384364E-2</c:v>
                </c:pt>
                <c:pt idx="3440">
                  <c:v>2.1395391745854055E-2</c:v>
                </c:pt>
                <c:pt idx="3441">
                  <c:v>2.5477723731794851E-2</c:v>
                </c:pt>
                <c:pt idx="3442">
                  <c:v>2.2199168433835445E-2</c:v>
                </c:pt>
                <c:pt idx="3443">
                  <c:v>2.7571476064384724E-2</c:v>
                </c:pt>
                <c:pt idx="3444">
                  <c:v>1.6758899417153673E-2</c:v>
                </c:pt>
                <c:pt idx="3445">
                  <c:v>1.9074065787733515E-2</c:v>
                </c:pt>
                <c:pt idx="3446">
                  <c:v>2.6849903211434052E-2</c:v>
                </c:pt>
                <c:pt idx="3447">
                  <c:v>2.1983564980352407E-2</c:v>
                </c:pt>
                <c:pt idx="3448">
                  <c:v>1.8215729455488855E-2</c:v>
                </c:pt>
                <c:pt idx="3449">
                  <c:v>2.5472870336018565E-2</c:v>
                </c:pt>
                <c:pt idx="3450">
                  <c:v>2.1958876781617932E-2</c:v>
                </c:pt>
                <c:pt idx="3451">
                  <c:v>2.5043841627471568E-2</c:v>
                </c:pt>
                <c:pt idx="3452">
                  <c:v>2.5038613486863544E-2</c:v>
                </c:pt>
                <c:pt idx="3453">
                  <c:v>2.187977759543747E-2</c:v>
                </c:pt>
                <c:pt idx="3454">
                  <c:v>2.494473718477928E-2</c:v>
                </c:pt>
                <c:pt idx="3455">
                  <c:v>2.5765391021632555E-2</c:v>
                </c:pt>
                <c:pt idx="3456">
                  <c:v>1.8866232657577843E-2</c:v>
                </c:pt>
                <c:pt idx="3457">
                  <c:v>2.3673647054603557E-2</c:v>
                </c:pt>
                <c:pt idx="3458">
                  <c:v>2.5876885952651866E-2</c:v>
                </c:pt>
                <c:pt idx="3459">
                  <c:v>2.2164789710746102E-2</c:v>
                </c:pt>
                <c:pt idx="3460">
                  <c:v>2.4637856086264523E-2</c:v>
                </c:pt>
                <c:pt idx="3461">
                  <c:v>2.1233433276055206E-2</c:v>
                </c:pt>
                <c:pt idx="3462">
                  <c:v>2.2512110228376118E-2</c:v>
                </c:pt>
                <c:pt idx="3463">
                  <c:v>2.0346017306095823E-2</c:v>
                </c:pt>
                <c:pt idx="3464">
                  <c:v>1.6127073028029782E-2</c:v>
                </c:pt>
                <c:pt idx="3465">
                  <c:v>1.7992869533394566E-2</c:v>
                </c:pt>
                <c:pt idx="3466">
                  <c:v>2.6820527128122464E-2</c:v>
                </c:pt>
                <c:pt idx="3467">
                  <c:v>2.3090339172168718E-2</c:v>
                </c:pt>
                <c:pt idx="3468">
                  <c:v>2.9241510872362722E-2</c:v>
                </c:pt>
                <c:pt idx="3469">
                  <c:v>1.7657722942164226E-2</c:v>
                </c:pt>
                <c:pt idx="3470">
                  <c:v>2.8955210121817461E-2</c:v>
                </c:pt>
                <c:pt idx="3471">
                  <c:v>2.4702287295884598E-2</c:v>
                </c:pt>
                <c:pt idx="3472">
                  <c:v>2.6182289748736078E-2</c:v>
                </c:pt>
                <c:pt idx="3473">
                  <c:v>2.7475645926850693E-2</c:v>
                </c:pt>
                <c:pt idx="3474">
                  <c:v>2.5542104897544052E-2</c:v>
                </c:pt>
                <c:pt idx="3475">
                  <c:v>2.2981443472196744E-2</c:v>
                </c:pt>
                <c:pt idx="3476">
                  <c:v>2.2768431835800716E-2</c:v>
                </c:pt>
                <c:pt idx="3477">
                  <c:v>1.7580414794744498E-2</c:v>
                </c:pt>
                <c:pt idx="3478">
                  <c:v>2.297952206668355E-2</c:v>
                </c:pt>
                <c:pt idx="3479">
                  <c:v>2.5713343688753158E-2</c:v>
                </c:pt>
                <c:pt idx="3480">
                  <c:v>2.2156242416113085E-2</c:v>
                </c:pt>
                <c:pt idx="3481">
                  <c:v>2.2227739328786637E-2</c:v>
                </c:pt>
                <c:pt idx="3482">
                  <c:v>2.1771590417244826E-2</c:v>
                </c:pt>
                <c:pt idx="3483">
                  <c:v>2.5942988892990876E-2</c:v>
                </c:pt>
                <c:pt idx="3484">
                  <c:v>1.8155517456829751E-2</c:v>
                </c:pt>
                <c:pt idx="3485">
                  <c:v>2.2185337161238647E-2</c:v>
                </c:pt>
                <c:pt idx="3486">
                  <c:v>1.7970655897462485E-2</c:v>
                </c:pt>
                <c:pt idx="3487">
                  <c:v>2.464222350528187E-2</c:v>
                </c:pt>
                <c:pt idx="3488">
                  <c:v>1.621929311716408E-2</c:v>
                </c:pt>
                <c:pt idx="3489">
                  <c:v>1.9663911966859585E-2</c:v>
                </c:pt>
                <c:pt idx="3490">
                  <c:v>2.0397435957356911E-2</c:v>
                </c:pt>
                <c:pt idx="3491">
                  <c:v>1.5171069699565901E-2</c:v>
                </c:pt>
                <c:pt idx="3492">
                  <c:v>2.2065174461280257E-2</c:v>
                </c:pt>
                <c:pt idx="3493">
                  <c:v>2.8455685086246144E-2</c:v>
                </c:pt>
                <c:pt idx="3494">
                  <c:v>2.2644173487772343E-2</c:v>
                </c:pt>
                <c:pt idx="3495">
                  <c:v>1.7163631271427286E-2</c:v>
                </c:pt>
                <c:pt idx="3496">
                  <c:v>2.0592613404884511E-2</c:v>
                </c:pt>
                <c:pt idx="3497">
                  <c:v>2.5664422642473764E-2</c:v>
                </c:pt>
                <c:pt idx="3498">
                  <c:v>1.5595165968929615E-2</c:v>
                </c:pt>
                <c:pt idx="3499">
                  <c:v>2.4568554748939906E-2</c:v>
                </c:pt>
                <c:pt idx="3500">
                  <c:v>2.2918659722252745E-2</c:v>
                </c:pt>
                <c:pt idx="3501">
                  <c:v>2.3662987548503545E-2</c:v>
                </c:pt>
                <c:pt idx="3502">
                  <c:v>2.380236627406174E-2</c:v>
                </c:pt>
                <c:pt idx="3503">
                  <c:v>1.8628879638093936E-2</c:v>
                </c:pt>
                <c:pt idx="3504">
                  <c:v>2.4452068351489345E-2</c:v>
                </c:pt>
                <c:pt idx="3505">
                  <c:v>2.3404916313399582E-2</c:v>
                </c:pt>
                <c:pt idx="3506">
                  <c:v>1.9007964072959498E-2</c:v>
                </c:pt>
                <c:pt idx="3507">
                  <c:v>2.304788008300819E-2</c:v>
                </c:pt>
                <c:pt idx="3508">
                  <c:v>2.4348910674641736E-2</c:v>
                </c:pt>
                <c:pt idx="3509">
                  <c:v>1.9975832240631045E-2</c:v>
                </c:pt>
                <c:pt idx="3510">
                  <c:v>2.2258788561932717E-2</c:v>
                </c:pt>
                <c:pt idx="3511">
                  <c:v>1.9114947690496369E-2</c:v>
                </c:pt>
                <c:pt idx="3512">
                  <c:v>2.2065198909530914E-2</c:v>
                </c:pt>
                <c:pt idx="3513">
                  <c:v>2.1035358304674262E-2</c:v>
                </c:pt>
                <c:pt idx="3514">
                  <c:v>2.1263949152406428E-2</c:v>
                </c:pt>
                <c:pt idx="3515">
                  <c:v>2.0288869405041168E-2</c:v>
                </c:pt>
                <c:pt idx="3516">
                  <c:v>2.2102268211057787E-2</c:v>
                </c:pt>
                <c:pt idx="3517">
                  <c:v>2.10407056942103E-2</c:v>
                </c:pt>
                <c:pt idx="3518">
                  <c:v>2.3442524973915357E-2</c:v>
                </c:pt>
                <c:pt idx="3519">
                  <c:v>1.596484231232298E-2</c:v>
                </c:pt>
                <c:pt idx="3520">
                  <c:v>2.2527714897591568E-2</c:v>
                </c:pt>
                <c:pt idx="3521">
                  <c:v>1.7963594884565278E-2</c:v>
                </c:pt>
                <c:pt idx="3522">
                  <c:v>2.6666327116345846E-2</c:v>
                </c:pt>
                <c:pt idx="3523">
                  <c:v>2.6894655905180913E-2</c:v>
                </c:pt>
                <c:pt idx="3524">
                  <c:v>2.8603264788048643E-2</c:v>
                </c:pt>
                <c:pt idx="3525">
                  <c:v>1.9026691118262502E-2</c:v>
                </c:pt>
                <c:pt idx="3526">
                  <c:v>2.5481927971910248E-2</c:v>
                </c:pt>
                <c:pt idx="3527">
                  <c:v>2.0158450964414314E-2</c:v>
                </c:pt>
                <c:pt idx="3528">
                  <c:v>2.3641255453809601E-2</c:v>
                </c:pt>
                <c:pt idx="3529">
                  <c:v>2.4759402660383057E-2</c:v>
                </c:pt>
                <c:pt idx="3530">
                  <c:v>2.8364267601414733E-2</c:v>
                </c:pt>
                <c:pt idx="3531">
                  <c:v>2.3352381534600057E-2</c:v>
                </c:pt>
                <c:pt idx="3532">
                  <c:v>2.0706480594076752E-2</c:v>
                </c:pt>
                <c:pt idx="3533">
                  <c:v>2.4360148480495065E-2</c:v>
                </c:pt>
                <c:pt idx="3534">
                  <c:v>1.6082730645095196E-2</c:v>
                </c:pt>
                <c:pt idx="3535">
                  <c:v>2.2476850058467907E-2</c:v>
                </c:pt>
                <c:pt idx="3536">
                  <c:v>1.93307890086395E-2</c:v>
                </c:pt>
                <c:pt idx="3537">
                  <c:v>1.8278707772070184E-2</c:v>
                </c:pt>
                <c:pt idx="3538">
                  <c:v>2.3331218492788682E-2</c:v>
                </c:pt>
                <c:pt idx="3539">
                  <c:v>2.4599313643718569E-2</c:v>
                </c:pt>
                <c:pt idx="3540">
                  <c:v>2.9210926423009695E-2</c:v>
                </c:pt>
                <c:pt idx="3541">
                  <c:v>2.5898647579153455E-2</c:v>
                </c:pt>
                <c:pt idx="3542">
                  <c:v>2.1836090673160048E-2</c:v>
                </c:pt>
                <c:pt idx="3543">
                  <c:v>1.4059764768993475E-2</c:v>
                </c:pt>
                <c:pt idx="3544">
                  <c:v>2.4999896029665243E-2</c:v>
                </c:pt>
                <c:pt idx="3545">
                  <c:v>2.709976825736559E-2</c:v>
                </c:pt>
                <c:pt idx="3546">
                  <c:v>2.244226803191578E-2</c:v>
                </c:pt>
                <c:pt idx="3547">
                  <c:v>2.1044236276254576E-2</c:v>
                </c:pt>
                <c:pt idx="3548">
                  <c:v>2.1012288927709181E-2</c:v>
                </c:pt>
                <c:pt idx="3549">
                  <c:v>1.3286163131673761E-2</c:v>
                </c:pt>
                <c:pt idx="3550">
                  <c:v>2.6127155735912722E-2</c:v>
                </c:pt>
                <c:pt idx="3551">
                  <c:v>2.4122650555701976E-2</c:v>
                </c:pt>
                <c:pt idx="3552">
                  <c:v>2.8223108681358328E-2</c:v>
                </c:pt>
                <c:pt idx="3553">
                  <c:v>2.1299987754505985E-2</c:v>
                </c:pt>
                <c:pt idx="3554">
                  <c:v>2.427284721744865E-2</c:v>
                </c:pt>
                <c:pt idx="3555">
                  <c:v>2.678148498651247E-2</c:v>
                </c:pt>
                <c:pt idx="3556">
                  <c:v>2.6180550912665423E-2</c:v>
                </c:pt>
                <c:pt idx="3557">
                  <c:v>2.0952571856151889E-2</c:v>
                </c:pt>
                <c:pt idx="3558">
                  <c:v>1.9878536836964181E-2</c:v>
                </c:pt>
                <c:pt idx="3559">
                  <c:v>2.3118586763224713E-2</c:v>
                </c:pt>
                <c:pt idx="3560">
                  <c:v>2.0289354789870956E-2</c:v>
                </c:pt>
                <c:pt idx="3561">
                  <c:v>2.9071403621045259E-2</c:v>
                </c:pt>
                <c:pt idx="3562">
                  <c:v>2.2729851772504049E-2</c:v>
                </c:pt>
                <c:pt idx="3563">
                  <c:v>2.1727339552431869E-2</c:v>
                </c:pt>
                <c:pt idx="3564">
                  <c:v>2.2202016454893628E-2</c:v>
                </c:pt>
                <c:pt idx="3565">
                  <c:v>2.0849081851029676E-2</c:v>
                </c:pt>
                <c:pt idx="3566">
                  <c:v>2.8775376668076183E-2</c:v>
                </c:pt>
                <c:pt idx="3567">
                  <c:v>2.2224734384470368E-2</c:v>
                </c:pt>
                <c:pt idx="3568">
                  <c:v>2.8008755555696638E-2</c:v>
                </c:pt>
                <c:pt idx="3569">
                  <c:v>1.790756455407997E-2</c:v>
                </c:pt>
                <c:pt idx="3570">
                  <c:v>2.2501635627635009E-2</c:v>
                </c:pt>
                <c:pt idx="3571">
                  <c:v>2.7332756164181193E-2</c:v>
                </c:pt>
                <c:pt idx="3572">
                  <c:v>2.5458454905772476E-2</c:v>
                </c:pt>
                <c:pt idx="3573">
                  <c:v>1.5819119333215531E-2</c:v>
                </c:pt>
                <c:pt idx="3574">
                  <c:v>2.0493073911365699E-2</c:v>
                </c:pt>
                <c:pt idx="3575">
                  <c:v>2.3851404339980214E-2</c:v>
                </c:pt>
                <c:pt idx="3576">
                  <c:v>2.3264754645945296E-2</c:v>
                </c:pt>
                <c:pt idx="3577">
                  <c:v>2.4763159019520357E-2</c:v>
                </c:pt>
                <c:pt idx="3578">
                  <c:v>2.7123513147972171E-2</c:v>
                </c:pt>
                <c:pt idx="3579">
                  <c:v>1.7070063474502687E-2</c:v>
                </c:pt>
                <c:pt idx="3580">
                  <c:v>1.9138846734201569E-2</c:v>
                </c:pt>
                <c:pt idx="3581">
                  <c:v>1.6230331249821355E-2</c:v>
                </c:pt>
                <c:pt idx="3582">
                  <c:v>2.0415890613064709E-2</c:v>
                </c:pt>
                <c:pt idx="3583">
                  <c:v>2.7824864417436732E-2</c:v>
                </c:pt>
                <c:pt idx="3584">
                  <c:v>1.5657433500313171E-2</c:v>
                </c:pt>
                <c:pt idx="3585">
                  <c:v>2.2031366503881201E-2</c:v>
                </c:pt>
                <c:pt idx="3586">
                  <c:v>2.6630245929520412E-2</c:v>
                </c:pt>
                <c:pt idx="3587">
                  <c:v>1.6687469983018826E-2</c:v>
                </c:pt>
                <c:pt idx="3588">
                  <c:v>1.9088709228434399E-2</c:v>
                </c:pt>
                <c:pt idx="3589">
                  <c:v>2.231284039915216E-2</c:v>
                </c:pt>
                <c:pt idx="3590">
                  <c:v>1.837548167079359E-2</c:v>
                </c:pt>
                <c:pt idx="3591">
                  <c:v>2.7092847130829056E-2</c:v>
                </c:pt>
                <c:pt idx="3592">
                  <c:v>2.0537830480150444E-2</c:v>
                </c:pt>
                <c:pt idx="3593">
                  <c:v>2.3869174758970282E-2</c:v>
                </c:pt>
                <c:pt idx="3594">
                  <c:v>2.3146496771653292E-2</c:v>
                </c:pt>
                <c:pt idx="3595">
                  <c:v>2.7327646186099078E-2</c:v>
                </c:pt>
                <c:pt idx="3596">
                  <c:v>1.9882092442942381E-2</c:v>
                </c:pt>
                <c:pt idx="3597">
                  <c:v>2.5909766654936106E-2</c:v>
                </c:pt>
                <c:pt idx="3598">
                  <c:v>1.8473670718864223E-2</c:v>
                </c:pt>
                <c:pt idx="3599">
                  <c:v>2.5658592993638325E-2</c:v>
                </c:pt>
                <c:pt idx="3600">
                  <c:v>1.8275240611384878E-2</c:v>
                </c:pt>
                <c:pt idx="3601">
                  <c:v>2.0839050854932581E-2</c:v>
                </c:pt>
                <c:pt idx="3602">
                  <c:v>2.7034492455373798E-2</c:v>
                </c:pt>
                <c:pt idx="3603">
                  <c:v>2.4142066883459736E-2</c:v>
                </c:pt>
                <c:pt idx="3604">
                  <c:v>2.578782069285894E-2</c:v>
                </c:pt>
                <c:pt idx="3605">
                  <c:v>1.9844875761873996E-2</c:v>
                </c:pt>
                <c:pt idx="3606">
                  <c:v>1.7804109374528074E-2</c:v>
                </c:pt>
                <c:pt idx="3607">
                  <c:v>1.6380721670798792E-2</c:v>
                </c:pt>
                <c:pt idx="3608">
                  <c:v>1.928243625980848E-2</c:v>
                </c:pt>
                <c:pt idx="3609">
                  <c:v>1.9081195293282331E-2</c:v>
                </c:pt>
                <c:pt idx="3610">
                  <c:v>2.2599675397250558E-2</c:v>
                </c:pt>
                <c:pt idx="3611">
                  <c:v>2.0340462166044859E-2</c:v>
                </c:pt>
                <c:pt idx="3612">
                  <c:v>2.4760924663036723E-2</c:v>
                </c:pt>
                <c:pt idx="3613">
                  <c:v>2.3916456224796726E-2</c:v>
                </c:pt>
                <c:pt idx="3614">
                  <c:v>1.9608871369890667E-2</c:v>
                </c:pt>
                <c:pt idx="3615">
                  <c:v>1.8634813587836981E-2</c:v>
                </c:pt>
                <c:pt idx="3616">
                  <c:v>2.5007746749337385E-2</c:v>
                </c:pt>
                <c:pt idx="3617">
                  <c:v>1.556613296913764E-2</c:v>
                </c:pt>
                <c:pt idx="3618">
                  <c:v>2.3281112950278085E-2</c:v>
                </c:pt>
                <c:pt idx="3619">
                  <c:v>2.1659280305648627E-2</c:v>
                </c:pt>
                <c:pt idx="3620">
                  <c:v>2.4515099541500166E-2</c:v>
                </c:pt>
                <c:pt idx="3621">
                  <c:v>2.3683292165014653E-2</c:v>
                </c:pt>
                <c:pt idx="3622">
                  <c:v>1.5977178201400058E-2</c:v>
                </c:pt>
                <c:pt idx="3623">
                  <c:v>2.2528784893399122E-2</c:v>
                </c:pt>
                <c:pt idx="3624">
                  <c:v>2.1907027946552127E-2</c:v>
                </c:pt>
                <c:pt idx="3625">
                  <c:v>2.8499170232980976E-2</c:v>
                </c:pt>
                <c:pt idx="3626">
                  <c:v>2.1373136109453336E-2</c:v>
                </c:pt>
                <c:pt idx="3627">
                  <c:v>2.1821360935074051E-2</c:v>
                </c:pt>
                <c:pt idx="3628">
                  <c:v>2.1052997099632039E-2</c:v>
                </c:pt>
                <c:pt idx="3629">
                  <c:v>2.321625844050848E-2</c:v>
                </c:pt>
                <c:pt idx="3630">
                  <c:v>1.9504099201166112E-2</c:v>
                </c:pt>
                <c:pt idx="3631">
                  <c:v>2.9436842931379926E-2</c:v>
                </c:pt>
                <c:pt idx="3632">
                  <c:v>2.6059703371826903E-2</c:v>
                </c:pt>
                <c:pt idx="3633">
                  <c:v>2.7284916304310049E-2</c:v>
                </c:pt>
                <c:pt idx="3634">
                  <c:v>2.6182177817210918E-2</c:v>
                </c:pt>
                <c:pt idx="3635">
                  <c:v>2.3026466865276915E-2</c:v>
                </c:pt>
                <c:pt idx="3636">
                  <c:v>2.0484620316216957E-2</c:v>
                </c:pt>
                <c:pt idx="3637">
                  <c:v>2.7034935102896028E-2</c:v>
                </c:pt>
                <c:pt idx="3638">
                  <c:v>2.5564399882149355E-2</c:v>
                </c:pt>
                <c:pt idx="3639">
                  <c:v>2.9652891620759406E-2</c:v>
                </c:pt>
                <c:pt idx="3640">
                  <c:v>2.3591755972063706E-2</c:v>
                </c:pt>
                <c:pt idx="3641">
                  <c:v>2.5546761170697711E-2</c:v>
                </c:pt>
                <c:pt idx="3642">
                  <c:v>2.6027831670939482E-2</c:v>
                </c:pt>
                <c:pt idx="3643">
                  <c:v>2.1515819678317092E-2</c:v>
                </c:pt>
                <c:pt idx="3644">
                  <c:v>2.8086209935882928E-2</c:v>
                </c:pt>
                <c:pt idx="3645">
                  <c:v>1.9982255329644989E-2</c:v>
                </c:pt>
                <c:pt idx="3646">
                  <c:v>2.6303169103423972E-2</c:v>
                </c:pt>
                <c:pt idx="3647">
                  <c:v>1.7448402808056269E-2</c:v>
                </c:pt>
                <c:pt idx="3648">
                  <c:v>1.8467954769691809E-2</c:v>
                </c:pt>
                <c:pt idx="3649">
                  <c:v>2.151493983385612E-2</c:v>
                </c:pt>
                <c:pt idx="3650">
                  <c:v>2.1859941265123802E-2</c:v>
                </c:pt>
                <c:pt idx="3651">
                  <c:v>1.9135970676040719E-2</c:v>
                </c:pt>
                <c:pt idx="3652">
                  <c:v>2.1807742590893069E-2</c:v>
                </c:pt>
                <c:pt idx="3653">
                  <c:v>1.4431681212934448E-2</c:v>
                </c:pt>
                <c:pt idx="3654">
                  <c:v>2.2422487045787535E-2</c:v>
                </c:pt>
                <c:pt idx="3655">
                  <c:v>1.9884648685314772E-2</c:v>
                </c:pt>
                <c:pt idx="3656">
                  <c:v>1.9079101250728342E-2</c:v>
                </c:pt>
                <c:pt idx="3657">
                  <c:v>2.0628218574830125E-2</c:v>
                </c:pt>
                <c:pt idx="3658">
                  <c:v>2.3733301426263512E-2</c:v>
                </c:pt>
                <c:pt idx="3659">
                  <c:v>2.4919840337210109E-2</c:v>
                </c:pt>
                <c:pt idx="3660">
                  <c:v>1.9412619132694684E-2</c:v>
                </c:pt>
                <c:pt idx="3661">
                  <c:v>2.7733649172161496E-2</c:v>
                </c:pt>
                <c:pt idx="3662">
                  <c:v>2.0054244941389542E-2</c:v>
                </c:pt>
                <c:pt idx="3663">
                  <c:v>2.5276210857877117E-2</c:v>
                </c:pt>
                <c:pt idx="3664">
                  <c:v>2.1648590611320156E-2</c:v>
                </c:pt>
                <c:pt idx="3665">
                  <c:v>2.0617100017049021E-2</c:v>
                </c:pt>
                <c:pt idx="3666">
                  <c:v>2.7077151242359314E-2</c:v>
                </c:pt>
                <c:pt idx="3667">
                  <c:v>2.2928299138613644E-2</c:v>
                </c:pt>
                <c:pt idx="3668">
                  <c:v>1.8335667718743551E-2</c:v>
                </c:pt>
                <c:pt idx="3669">
                  <c:v>1.0840443962347382E-2</c:v>
                </c:pt>
                <c:pt idx="3670">
                  <c:v>2.2233028350886155E-2</c:v>
                </c:pt>
                <c:pt idx="3671">
                  <c:v>2.5749532968981498E-2</c:v>
                </c:pt>
                <c:pt idx="3672">
                  <c:v>1.8191531540044544E-2</c:v>
                </c:pt>
                <c:pt idx="3673">
                  <c:v>2.1945442766817723E-2</c:v>
                </c:pt>
                <c:pt idx="3674">
                  <c:v>2.1950875038803663E-2</c:v>
                </c:pt>
                <c:pt idx="3675">
                  <c:v>2.4271535373567941E-2</c:v>
                </c:pt>
                <c:pt idx="3676">
                  <c:v>1.615367450551956E-2</c:v>
                </c:pt>
                <c:pt idx="3677">
                  <c:v>1.422944389910148E-2</c:v>
                </c:pt>
                <c:pt idx="3678">
                  <c:v>2.2085117167286131E-2</c:v>
                </c:pt>
                <c:pt idx="3679">
                  <c:v>2.3440660481405258E-2</c:v>
                </c:pt>
                <c:pt idx="3680">
                  <c:v>2.1775258220522634E-2</c:v>
                </c:pt>
                <c:pt idx="3681">
                  <c:v>2.5363263246725637E-2</c:v>
                </c:pt>
                <c:pt idx="3682">
                  <c:v>2.1415513418323096E-2</c:v>
                </c:pt>
                <c:pt idx="3683">
                  <c:v>2.4266748136947028E-2</c:v>
                </c:pt>
                <c:pt idx="3684">
                  <c:v>2.2945878135849231E-2</c:v>
                </c:pt>
                <c:pt idx="3685">
                  <c:v>1.8300741842444145E-2</c:v>
                </c:pt>
                <c:pt idx="3686">
                  <c:v>1.3216763638102759E-2</c:v>
                </c:pt>
                <c:pt idx="3687">
                  <c:v>2.8175742503413405E-2</c:v>
                </c:pt>
                <c:pt idx="3688">
                  <c:v>2.5559696561132758E-2</c:v>
                </c:pt>
                <c:pt idx="3689">
                  <c:v>2.5796228045178879E-2</c:v>
                </c:pt>
                <c:pt idx="3690">
                  <c:v>2.1050846177012836E-2</c:v>
                </c:pt>
                <c:pt idx="3691">
                  <c:v>2.1869380566935041E-2</c:v>
                </c:pt>
                <c:pt idx="3692">
                  <c:v>1.9032389919194925E-2</c:v>
                </c:pt>
                <c:pt idx="3693">
                  <c:v>2.8594278935930001E-2</c:v>
                </c:pt>
                <c:pt idx="3694">
                  <c:v>2.1141291528966356E-2</c:v>
                </c:pt>
                <c:pt idx="3695">
                  <c:v>2.2061239785852685E-2</c:v>
                </c:pt>
                <c:pt idx="3696">
                  <c:v>2.4564001763327046E-2</c:v>
                </c:pt>
                <c:pt idx="3697">
                  <c:v>1.456707170173095E-2</c:v>
                </c:pt>
                <c:pt idx="3698">
                  <c:v>2.101959855716172E-2</c:v>
                </c:pt>
                <c:pt idx="3699">
                  <c:v>1.5576379774648524E-2</c:v>
                </c:pt>
                <c:pt idx="3700">
                  <c:v>2.2590613644729751E-2</c:v>
                </c:pt>
                <c:pt idx="3701">
                  <c:v>1.6908676612490299E-2</c:v>
                </c:pt>
                <c:pt idx="3702">
                  <c:v>2.643746268967484E-2</c:v>
                </c:pt>
                <c:pt idx="3703">
                  <c:v>2.2386716371097522E-2</c:v>
                </c:pt>
                <c:pt idx="3704">
                  <c:v>2.5617536767330879E-2</c:v>
                </c:pt>
                <c:pt idx="3705">
                  <c:v>2.1856597792311409E-2</c:v>
                </c:pt>
                <c:pt idx="3706">
                  <c:v>1.5726375278134315E-2</c:v>
                </c:pt>
                <c:pt idx="3707">
                  <c:v>2.1415848637159923E-2</c:v>
                </c:pt>
                <c:pt idx="3708">
                  <c:v>2.2312462673939951E-2</c:v>
                </c:pt>
                <c:pt idx="3709">
                  <c:v>2.9351083823748302E-2</c:v>
                </c:pt>
                <c:pt idx="3710">
                  <c:v>2.0116569681988123E-2</c:v>
                </c:pt>
                <c:pt idx="3711">
                  <c:v>1.867032455465692E-2</c:v>
                </c:pt>
                <c:pt idx="3712">
                  <c:v>2.2513793425217945E-2</c:v>
                </c:pt>
                <c:pt idx="3713">
                  <c:v>1.9572413132923017E-2</c:v>
                </c:pt>
                <c:pt idx="3714">
                  <c:v>2.2829218602624112E-2</c:v>
                </c:pt>
                <c:pt idx="3715">
                  <c:v>2.7447666583685349E-2</c:v>
                </c:pt>
                <c:pt idx="3716">
                  <c:v>2.383284684728585E-2</c:v>
                </c:pt>
                <c:pt idx="3717">
                  <c:v>2.6713426606968786E-2</c:v>
                </c:pt>
                <c:pt idx="3718">
                  <c:v>1.9245526274100849E-2</c:v>
                </c:pt>
                <c:pt idx="3719">
                  <c:v>2.406983758206354E-2</c:v>
                </c:pt>
                <c:pt idx="3720">
                  <c:v>1.7055902380293385E-2</c:v>
                </c:pt>
                <c:pt idx="3721">
                  <c:v>1.3620985933961393E-2</c:v>
                </c:pt>
                <c:pt idx="3722">
                  <c:v>1.6379101101140374E-2</c:v>
                </c:pt>
                <c:pt idx="3723">
                  <c:v>2.5753699023642433E-2</c:v>
                </c:pt>
                <c:pt idx="3724">
                  <c:v>1.426932748284954E-2</c:v>
                </c:pt>
                <c:pt idx="3725">
                  <c:v>2.1899082369458138E-2</c:v>
                </c:pt>
                <c:pt idx="3726">
                  <c:v>1.5232983635379827E-2</c:v>
                </c:pt>
                <c:pt idx="3727">
                  <c:v>2.1981013095391539E-2</c:v>
                </c:pt>
                <c:pt idx="3728">
                  <c:v>2.2571452764274996E-2</c:v>
                </c:pt>
                <c:pt idx="3729">
                  <c:v>2.4337843952709243E-2</c:v>
                </c:pt>
                <c:pt idx="3730">
                  <c:v>1.8133357595781441E-2</c:v>
                </c:pt>
                <c:pt idx="3731">
                  <c:v>2.4152656230474592E-2</c:v>
                </c:pt>
                <c:pt idx="3732">
                  <c:v>2.5356071102756152E-2</c:v>
                </c:pt>
                <c:pt idx="3733">
                  <c:v>2.3084404017746141E-2</c:v>
                </c:pt>
                <c:pt idx="3734">
                  <c:v>2.6432403380765319E-2</c:v>
                </c:pt>
                <c:pt idx="3735">
                  <c:v>2.51759882940212E-2</c:v>
                </c:pt>
                <c:pt idx="3736">
                  <c:v>1.4036118932500037E-2</c:v>
                </c:pt>
                <c:pt idx="3737">
                  <c:v>1.6950694840225669E-2</c:v>
                </c:pt>
                <c:pt idx="3738">
                  <c:v>2.7377779792752834E-2</c:v>
                </c:pt>
                <c:pt idx="3739">
                  <c:v>1.6357083252121804E-2</c:v>
                </c:pt>
                <c:pt idx="3740">
                  <c:v>2.5873055109415968E-2</c:v>
                </c:pt>
                <c:pt idx="3741">
                  <c:v>1.4514320379770334E-2</c:v>
                </c:pt>
                <c:pt idx="3742">
                  <c:v>2.069287106793942E-2</c:v>
                </c:pt>
                <c:pt idx="3743">
                  <c:v>2.2756613823264306E-2</c:v>
                </c:pt>
                <c:pt idx="3744">
                  <c:v>2.8255117298069704E-2</c:v>
                </c:pt>
                <c:pt idx="3745">
                  <c:v>2.307156590332447E-2</c:v>
                </c:pt>
                <c:pt idx="3746">
                  <c:v>2.014184893744746E-2</c:v>
                </c:pt>
                <c:pt idx="3747">
                  <c:v>1.8804703170119185E-2</c:v>
                </c:pt>
                <c:pt idx="3748">
                  <c:v>2.2104014692469233E-2</c:v>
                </c:pt>
                <c:pt idx="3749">
                  <c:v>1.8188871020906019E-2</c:v>
                </c:pt>
                <c:pt idx="3750">
                  <c:v>2.5325554560499914E-2</c:v>
                </c:pt>
                <c:pt idx="3751">
                  <c:v>1.954612333490155E-2</c:v>
                </c:pt>
                <c:pt idx="3752">
                  <c:v>2.0777666720219554E-2</c:v>
                </c:pt>
                <c:pt idx="3753">
                  <c:v>2.0263672654319449E-2</c:v>
                </c:pt>
                <c:pt idx="3754">
                  <c:v>1.9185683695566842E-2</c:v>
                </c:pt>
                <c:pt idx="3755">
                  <c:v>1.9686404739466881E-2</c:v>
                </c:pt>
                <c:pt idx="3756">
                  <c:v>2.6467135455502253E-2</c:v>
                </c:pt>
                <c:pt idx="3757">
                  <c:v>1.6693403837914862E-2</c:v>
                </c:pt>
                <c:pt idx="3758">
                  <c:v>2.8497644725520091E-2</c:v>
                </c:pt>
                <c:pt idx="3759">
                  <c:v>2.4425127564200861E-2</c:v>
                </c:pt>
                <c:pt idx="3760">
                  <c:v>2.4922477654906627E-2</c:v>
                </c:pt>
                <c:pt idx="3761">
                  <c:v>2.3545544998850639E-2</c:v>
                </c:pt>
                <c:pt idx="3762">
                  <c:v>2.1885555778767749E-2</c:v>
                </c:pt>
                <c:pt idx="3763">
                  <c:v>2.0416388370397005E-2</c:v>
                </c:pt>
                <c:pt idx="3764">
                  <c:v>1.9452951972144354E-2</c:v>
                </c:pt>
                <c:pt idx="3765">
                  <c:v>1.9534362162234881E-2</c:v>
                </c:pt>
                <c:pt idx="3766">
                  <c:v>2.9141399060526273E-2</c:v>
                </c:pt>
                <c:pt idx="3767">
                  <c:v>2.2955605591719816E-2</c:v>
                </c:pt>
                <c:pt idx="3768">
                  <c:v>2.7290117000819486E-2</c:v>
                </c:pt>
                <c:pt idx="3769">
                  <c:v>2.3451963913637602E-2</c:v>
                </c:pt>
                <c:pt idx="3770">
                  <c:v>2.6862879332890426E-2</c:v>
                </c:pt>
                <c:pt idx="3771">
                  <c:v>2.5948490405026291E-2</c:v>
                </c:pt>
                <c:pt idx="3772">
                  <c:v>1.6093054019845413E-2</c:v>
                </c:pt>
                <c:pt idx="3773">
                  <c:v>2.0247712878324962E-2</c:v>
                </c:pt>
                <c:pt idx="3774">
                  <c:v>2.4522581615200854E-2</c:v>
                </c:pt>
                <c:pt idx="3775">
                  <c:v>2.2325239284222836E-2</c:v>
                </c:pt>
                <c:pt idx="3776">
                  <c:v>2.7419738982654443E-2</c:v>
                </c:pt>
                <c:pt idx="3777">
                  <c:v>2.3114920086670255E-2</c:v>
                </c:pt>
                <c:pt idx="3778">
                  <c:v>2.5105011502916871E-2</c:v>
                </c:pt>
                <c:pt idx="3779">
                  <c:v>2.7767128502375719E-2</c:v>
                </c:pt>
                <c:pt idx="3780">
                  <c:v>2.4376435308066834E-2</c:v>
                </c:pt>
                <c:pt idx="3781">
                  <c:v>2.1869126792786766E-2</c:v>
                </c:pt>
                <c:pt idx="3782">
                  <c:v>2.4674939662826762E-2</c:v>
                </c:pt>
                <c:pt idx="3783">
                  <c:v>2.7529935279850912E-2</c:v>
                </c:pt>
                <c:pt idx="3784">
                  <c:v>1.7826984384141792E-2</c:v>
                </c:pt>
                <c:pt idx="3785">
                  <c:v>2.0191155940338407E-2</c:v>
                </c:pt>
                <c:pt idx="3786">
                  <c:v>1.9201885130025152E-2</c:v>
                </c:pt>
                <c:pt idx="3787">
                  <c:v>1.8453348862796624E-2</c:v>
                </c:pt>
                <c:pt idx="3788">
                  <c:v>2.2841463012488124E-2</c:v>
                </c:pt>
                <c:pt idx="3789">
                  <c:v>1.6745426144549769E-2</c:v>
                </c:pt>
                <c:pt idx="3790">
                  <c:v>2.4442649709334598E-2</c:v>
                </c:pt>
                <c:pt idx="3791">
                  <c:v>2.3811305869916675E-2</c:v>
                </c:pt>
                <c:pt idx="3792">
                  <c:v>2.4789728869910248E-2</c:v>
                </c:pt>
                <c:pt idx="3793">
                  <c:v>2.3282668258984875E-2</c:v>
                </c:pt>
                <c:pt idx="3794">
                  <c:v>2.1924627840455645E-2</c:v>
                </c:pt>
                <c:pt idx="3795">
                  <c:v>2.2283405781458664E-2</c:v>
                </c:pt>
                <c:pt idx="3796">
                  <c:v>2.1705873363536347E-2</c:v>
                </c:pt>
                <c:pt idx="3797">
                  <c:v>2.4650806416919347E-2</c:v>
                </c:pt>
                <c:pt idx="3798">
                  <c:v>1.8511335048954108E-2</c:v>
                </c:pt>
                <c:pt idx="3799">
                  <c:v>2.0113686145348277E-2</c:v>
                </c:pt>
                <c:pt idx="3800">
                  <c:v>2.0841600653157984E-2</c:v>
                </c:pt>
                <c:pt idx="3801">
                  <c:v>2.4502994030229045E-2</c:v>
                </c:pt>
                <c:pt idx="3802">
                  <c:v>2.1910599517321203E-2</c:v>
                </c:pt>
                <c:pt idx="3803">
                  <c:v>2.0449042747658106E-2</c:v>
                </c:pt>
                <c:pt idx="3804">
                  <c:v>2.0648340982246431E-2</c:v>
                </c:pt>
                <c:pt idx="3805">
                  <c:v>2.7560548538664582E-2</c:v>
                </c:pt>
                <c:pt idx="3806">
                  <c:v>1.8808500088188764E-2</c:v>
                </c:pt>
                <c:pt idx="3807">
                  <c:v>2.8547872449916196E-2</c:v>
                </c:pt>
                <c:pt idx="3808">
                  <c:v>2.2465483991509341E-2</c:v>
                </c:pt>
                <c:pt idx="3809">
                  <c:v>2.9753352944434347E-2</c:v>
                </c:pt>
                <c:pt idx="3810">
                  <c:v>2.323800423457377E-2</c:v>
                </c:pt>
                <c:pt idx="3811">
                  <c:v>1.7270732168181133E-2</c:v>
                </c:pt>
                <c:pt idx="3812">
                  <c:v>2.3211439558996717E-2</c:v>
                </c:pt>
                <c:pt idx="3813">
                  <c:v>2.8497613917288087E-2</c:v>
                </c:pt>
                <c:pt idx="3814">
                  <c:v>2.1264085614471122E-2</c:v>
                </c:pt>
                <c:pt idx="3815">
                  <c:v>2.6403579407871934E-2</c:v>
                </c:pt>
                <c:pt idx="3816">
                  <c:v>2.3206405244203736E-2</c:v>
                </c:pt>
                <c:pt idx="3817">
                  <c:v>2.3120766494643188E-2</c:v>
                </c:pt>
                <c:pt idx="3818">
                  <c:v>2.2519964542059061E-2</c:v>
                </c:pt>
                <c:pt idx="3819">
                  <c:v>2.4770721869706538E-2</c:v>
                </c:pt>
                <c:pt idx="3820">
                  <c:v>2.116971351950931E-2</c:v>
                </c:pt>
                <c:pt idx="3821">
                  <c:v>2.1895730192115399E-2</c:v>
                </c:pt>
                <c:pt idx="3822">
                  <c:v>2.1198697769278636E-2</c:v>
                </c:pt>
                <c:pt idx="3823">
                  <c:v>2.5664673161061146E-2</c:v>
                </c:pt>
                <c:pt idx="3824">
                  <c:v>1.9419894213571438E-2</c:v>
                </c:pt>
                <c:pt idx="3825">
                  <c:v>2.1271497009621946E-2</c:v>
                </c:pt>
                <c:pt idx="3826">
                  <c:v>2.5186084679644286E-2</c:v>
                </c:pt>
                <c:pt idx="3827">
                  <c:v>2.1817198013159504E-2</c:v>
                </c:pt>
                <c:pt idx="3828">
                  <c:v>2.2207789373322805E-2</c:v>
                </c:pt>
                <c:pt idx="3829">
                  <c:v>1.9567826893343049E-2</c:v>
                </c:pt>
                <c:pt idx="3830">
                  <c:v>2.5180176503924182E-2</c:v>
                </c:pt>
                <c:pt idx="3831">
                  <c:v>2.2738126319971314E-2</c:v>
                </c:pt>
                <c:pt idx="3832">
                  <c:v>2.8546380768665308E-2</c:v>
                </c:pt>
                <c:pt idx="3833">
                  <c:v>2.128671168743405E-2</c:v>
                </c:pt>
                <c:pt idx="3834">
                  <c:v>1.5709384699132019E-2</c:v>
                </c:pt>
                <c:pt idx="3835">
                  <c:v>2.170611656345987E-2</c:v>
                </c:pt>
                <c:pt idx="3836">
                  <c:v>2.2564829132509717E-2</c:v>
                </c:pt>
                <c:pt idx="3837">
                  <c:v>2.0032717080864206E-2</c:v>
                </c:pt>
                <c:pt idx="3838">
                  <c:v>2.6018622994212221E-2</c:v>
                </c:pt>
                <c:pt idx="3839">
                  <c:v>2.8192419071422697E-2</c:v>
                </c:pt>
                <c:pt idx="3840">
                  <c:v>2.6695866825473299E-2</c:v>
                </c:pt>
                <c:pt idx="3841">
                  <c:v>2.5836893448631177E-2</c:v>
                </c:pt>
                <c:pt idx="3842">
                  <c:v>2.480602852187359E-2</c:v>
                </c:pt>
                <c:pt idx="3843">
                  <c:v>1.9965594571480609E-2</c:v>
                </c:pt>
                <c:pt idx="3844">
                  <c:v>1.4005732052209043E-2</c:v>
                </c:pt>
                <c:pt idx="3845">
                  <c:v>1.6429338257746319E-2</c:v>
                </c:pt>
                <c:pt idx="3846">
                  <c:v>2.0165437037163478E-2</c:v>
                </c:pt>
                <c:pt idx="3847">
                  <c:v>2.2827217247433338E-2</c:v>
                </c:pt>
                <c:pt idx="3848">
                  <c:v>2.4486538153450119E-2</c:v>
                </c:pt>
                <c:pt idx="3849">
                  <c:v>2.4686860074523895E-2</c:v>
                </c:pt>
                <c:pt idx="3850">
                  <c:v>1.9144906848585393E-2</c:v>
                </c:pt>
                <c:pt idx="3851">
                  <c:v>2.5624231781795979E-2</c:v>
                </c:pt>
                <c:pt idx="3852">
                  <c:v>2.3118734098671729E-2</c:v>
                </c:pt>
                <c:pt idx="3853">
                  <c:v>1.7249042380586999E-2</c:v>
                </c:pt>
                <c:pt idx="3854">
                  <c:v>2.1420094045476734E-2</c:v>
                </c:pt>
                <c:pt idx="3855">
                  <c:v>2.305849932475117E-2</c:v>
                </c:pt>
                <c:pt idx="3856">
                  <c:v>2.310187289907624E-2</c:v>
                </c:pt>
                <c:pt idx="3857">
                  <c:v>1.9239300632885058E-2</c:v>
                </c:pt>
                <c:pt idx="3858">
                  <c:v>2.6944315553130614E-2</c:v>
                </c:pt>
                <c:pt idx="3859">
                  <c:v>2.1346394172106223E-2</c:v>
                </c:pt>
                <c:pt idx="3860">
                  <c:v>2.5002943728399046E-2</c:v>
                </c:pt>
                <c:pt idx="3861">
                  <c:v>2.2525889040693556E-2</c:v>
                </c:pt>
                <c:pt idx="3862">
                  <c:v>2.3210314936923836E-2</c:v>
                </c:pt>
                <c:pt idx="3863">
                  <c:v>2.7193832214322356E-2</c:v>
                </c:pt>
                <c:pt idx="3864">
                  <c:v>2.455795763173492E-2</c:v>
                </c:pt>
                <c:pt idx="3865">
                  <c:v>1.7234930795276125E-2</c:v>
                </c:pt>
                <c:pt idx="3866">
                  <c:v>2.0503696431919433E-2</c:v>
                </c:pt>
                <c:pt idx="3867">
                  <c:v>2.1786594851945045E-2</c:v>
                </c:pt>
                <c:pt idx="3868">
                  <c:v>2.4814299558714597E-2</c:v>
                </c:pt>
                <c:pt idx="3869">
                  <c:v>2.5803945554998826E-2</c:v>
                </c:pt>
                <c:pt idx="3870">
                  <c:v>2.347020001359975E-2</c:v>
                </c:pt>
                <c:pt idx="3871">
                  <c:v>2.3436932959573796E-2</c:v>
                </c:pt>
                <c:pt idx="3872">
                  <c:v>2.431607868048697E-2</c:v>
                </c:pt>
                <c:pt idx="3873">
                  <c:v>2.4615655129368984E-2</c:v>
                </c:pt>
                <c:pt idx="3874">
                  <c:v>1.5473647373560873E-2</c:v>
                </c:pt>
                <c:pt idx="3875">
                  <c:v>2.8285648133372691E-2</c:v>
                </c:pt>
                <c:pt idx="3876">
                  <c:v>1.128940429746512E-2</c:v>
                </c:pt>
                <c:pt idx="3877">
                  <c:v>2.5117441533777627E-2</c:v>
                </c:pt>
                <c:pt idx="3878">
                  <c:v>2.7749016141345461E-2</c:v>
                </c:pt>
                <c:pt idx="3879">
                  <c:v>2.3685849606170629E-2</c:v>
                </c:pt>
                <c:pt idx="3880">
                  <c:v>1.6712902144802661E-2</c:v>
                </c:pt>
                <c:pt idx="3881">
                  <c:v>2.3790507413541991E-2</c:v>
                </c:pt>
                <c:pt idx="3882">
                  <c:v>2.1667628497583011E-2</c:v>
                </c:pt>
                <c:pt idx="3883">
                  <c:v>1.9960542305337794E-2</c:v>
                </c:pt>
                <c:pt idx="3884">
                  <c:v>2.7304659731812134E-2</c:v>
                </c:pt>
                <c:pt idx="3885">
                  <c:v>2.4081686307331571E-2</c:v>
                </c:pt>
                <c:pt idx="3886">
                  <c:v>2.2480376077698032E-2</c:v>
                </c:pt>
                <c:pt idx="3887">
                  <c:v>2.1592982715535478E-2</c:v>
                </c:pt>
                <c:pt idx="3888">
                  <c:v>1.100253694164853E-2</c:v>
                </c:pt>
                <c:pt idx="3889">
                  <c:v>2.589308116203988E-2</c:v>
                </c:pt>
                <c:pt idx="3890">
                  <c:v>2.1737708766747424E-2</c:v>
                </c:pt>
                <c:pt idx="3891">
                  <c:v>2.3267313665452947E-2</c:v>
                </c:pt>
                <c:pt idx="3892">
                  <c:v>2.5806092465908557E-2</c:v>
                </c:pt>
                <c:pt idx="3893">
                  <c:v>2.4726555176719192E-2</c:v>
                </c:pt>
                <c:pt idx="3894">
                  <c:v>1.8100033765134357E-2</c:v>
                </c:pt>
                <c:pt idx="3895">
                  <c:v>2.2431194462274012E-2</c:v>
                </c:pt>
                <c:pt idx="3896">
                  <c:v>2.882283506700933E-2</c:v>
                </c:pt>
                <c:pt idx="3897">
                  <c:v>2.0388440572746556E-2</c:v>
                </c:pt>
                <c:pt idx="3898">
                  <c:v>2.2317625578689423E-2</c:v>
                </c:pt>
                <c:pt idx="3899">
                  <c:v>2.7612770273343343E-2</c:v>
                </c:pt>
                <c:pt idx="3900">
                  <c:v>1.6656774864507676E-2</c:v>
                </c:pt>
                <c:pt idx="3901">
                  <c:v>2.7116874633420902E-2</c:v>
                </c:pt>
                <c:pt idx="3902">
                  <c:v>1.7762553846879206E-2</c:v>
                </c:pt>
                <c:pt idx="3903">
                  <c:v>2.6550164834717262E-2</c:v>
                </c:pt>
                <c:pt idx="3904">
                  <c:v>2.1874028929701621E-2</c:v>
                </c:pt>
                <c:pt idx="3905">
                  <c:v>2.2537160742006759E-2</c:v>
                </c:pt>
                <c:pt idx="3906">
                  <c:v>2.030543114978553E-2</c:v>
                </c:pt>
                <c:pt idx="3907">
                  <c:v>2.967660390716529E-2</c:v>
                </c:pt>
                <c:pt idx="3908">
                  <c:v>2.2087219289287956E-2</c:v>
                </c:pt>
                <c:pt idx="3909">
                  <c:v>1.596358418454203E-2</c:v>
                </c:pt>
                <c:pt idx="3910">
                  <c:v>2.3866519447225738E-2</c:v>
                </c:pt>
                <c:pt idx="3911">
                  <c:v>2.9400728839917907E-2</c:v>
                </c:pt>
                <c:pt idx="3912">
                  <c:v>2.869818078504403E-2</c:v>
                </c:pt>
                <c:pt idx="3913">
                  <c:v>2.3323043630889131E-2</c:v>
                </c:pt>
                <c:pt idx="3914">
                  <c:v>2.3845719661160916E-2</c:v>
                </c:pt>
                <c:pt idx="3915">
                  <c:v>2.4039116105576658E-2</c:v>
                </c:pt>
                <c:pt idx="3916">
                  <c:v>2.4559665868607538E-2</c:v>
                </c:pt>
                <c:pt idx="3917">
                  <c:v>1.8444014685379383E-2</c:v>
                </c:pt>
                <c:pt idx="3918">
                  <c:v>2.1881941029736764E-2</c:v>
                </c:pt>
                <c:pt idx="3919">
                  <c:v>2.5900614972163807E-2</c:v>
                </c:pt>
                <c:pt idx="3920">
                  <c:v>1.8589696280076763E-2</c:v>
                </c:pt>
                <c:pt idx="3921">
                  <c:v>2.2395205375191331E-2</c:v>
                </c:pt>
                <c:pt idx="3922">
                  <c:v>2.239602493859395E-2</c:v>
                </c:pt>
                <c:pt idx="3923">
                  <c:v>2.9382193110109884E-2</c:v>
                </c:pt>
                <c:pt idx="3924">
                  <c:v>2.1203364051392115E-2</c:v>
                </c:pt>
                <c:pt idx="3925">
                  <c:v>2.0158356229681772E-2</c:v>
                </c:pt>
                <c:pt idx="3926">
                  <c:v>2.0021382514247593E-2</c:v>
                </c:pt>
                <c:pt idx="3927">
                  <c:v>1.9787217571692883E-2</c:v>
                </c:pt>
                <c:pt idx="3928">
                  <c:v>2.4892917123962795E-2</c:v>
                </c:pt>
                <c:pt idx="3929">
                  <c:v>1.7288681372982978E-2</c:v>
                </c:pt>
                <c:pt idx="3930">
                  <c:v>2.408039288683142E-2</c:v>
                </c:pt>
                <c:pt idx="3931">
                  <c:v>2.5777197489649108E-2</c:v>
                </c:pt>
                <c:pt idx="3932">
                  <c:v>2.1389134495033709E-2</c:v>
                </c:pt>
                <c:pt idx="3933">
                  <c:v>1.6365218675256695E-2</c:v>
                </c:pt>
                <c:pt idx="3934">
                  <c:v>2.6727276318187072E-2</c:v>
                </c:pt>
                <c:pt idx="3935">
                  <c:v>1.1722470293195226E-2</c:v>
                </c:pt>
                <c:pt idx="3936">
                  <c:v>2.3380995427179283E-2</c:v>
                </c:pt>
                <c:pt idx="3937">
                  <c:v>1.829951064575212E-2</c:v>
                </c:pt>
                <c:pt idx="3938">
                  <c:v>2.4930072718515175E-2</c:v>
                </c:pt>
                <c:pt idx="3939">
                  <c:v>2.7482692632422135E-2</c:v>
                </c:pt>
                <c:pt idx="3940">
                  <c:v>2.4138999545917517E-2</c:v>
                </c:pt>
                <c:pt idx="3941">
                  <c:v>2.2450961638256894E-2</c:v>
                </c:pt>
                <c:pt idx="3942">
                  <c:v>1.986106431142767E-2</c:v>
                </c:pt>
                <c:pt idx="3943">
                  <c:v>2.2110217241557081E-2</c:v>
                </c:pt>
                <c:pt idx="3944">
                  <c:v>2.2002697779022556E-2</c:v>
                </c:pt>
                <c:pt idx="3945">
                  <c:v>2.49872229914938E-2</c:v>
                </c:pt>
                <c:pt idx="3946">
                  <c:v>2.4325187477474336E-2</c:v>
                </c:pt>
                <c:pt idx="3947">
                  <c:v>2.8750849429119405E-2</c:v>
                </c:pt>
                <c:pt idx="3948">
                  <c:v>2.1141179133034371E-2</c:v>
                </c:pt>
                <c:pt idx="3949">
                  <c:v>2.5298120091891561E-2</c:v>
                </c:pt>
                <c:pt idx="3950">
                  <c:v>2.6650538174153027E-2</c:v>
                </c:pt>
                <c:pt idx="3951">
                  <c:v>2.6295804662209942E-2</c:v>
                </c:pt>
                <c:pt idx="3952">
                  <c:v>2.6854701527248146E-2</c:v>
                </c:pt>
                <c:pt idx="3953">
                  <c:v>1.99393150619856E-2</c:v>
                </c:pt>
                <c:pt idx="3954">
                  <c:v>2.287869444166991E-2</c:v>
                </c:pt>
                <c:pt idx="3955">
                  <c:v>1.9814961529045712E-2</c:v>
                </c:pt>
                <c:pt idx="3956">
                  <c:v>2.6692547363210754E-2</c:v>
                </c:pt>
                <c:pt idx="3957">
                  <c:v>1.7588764445186908E-2</c:v>
                </c:pt>
                <c:pt idx="3958">
                  <c:v>2.098231163502012E-2</c:v>
                </c:pt>
                <c:pt idx="3959">
                  <c:v>2.2256534764811577E-2</c:v>
                </c:pt>
                <c:pt idx="3960">
                  <c:v>2.878965791538337E-2</c:v>
                </c:pt>
                <c:pt idx="3961">
                  <c:v>1.8428186140572175E-2</c:v>
                </c:pt>
                <c:pt idx="3962">
                  <c:v>1.7548882677472309E-2</c:v>
                </c:pt>
                <c:pt idx="3963">
                  <c:v>2.4752117493786471E-2</c:v>
                </c:pt>
                <c:pt idx="3964">
                  <c:v>1.6750470537499434E-2</c:v>
                </c:pt>
                <c:pt idx="3965">
                  <c:v>2.8531020708368184E-2</c:v>
                </c:pt>
                <c:pt idx="3966">
                  <c:v>2.7344883568322247E-2</c:v>
                </c:pt>
                <c:pt idx="3967">
                  <c:v>1.7843244977191398E-2</c:v>
                </c:pt>
                <c:pt idx="3968">
                  <c:v>2.0664361222343844E-2</c:v>
                </c:pt>
                <c:pt idx="3969">
                  <c:v>2.296812124593408E-2</c:v>
                </c:pt>
                <c:pt idx="3970">
                  <c:v>2.6254790574509568E-2</c:v>
                </c:pt>
                <c:pt idx="3971">
                  <c:v>2.473515807262109E-2</c:v>
                </c:pt>
                <c:pt idx="3972">
                  <c:v>2.4937326905181235E-2</c:v>
                </c:pt>
                <c:pt idx="3973">
                  <c:v>1.9354421412930971E-2</c:v>
                </c:pt>
                <c:pt idx="3974">
                  <c:v>2.605127734779528E-2</c:v>
                </c:pt>
                <c:pt idx="3975">
                  <c:v>2.5361705752452807E-2</c:v>
                </c:pt>
                <c:pt idx="3976">
                  <c:v>2.3551235594818962E-2</c:v>
                </c:pt>
                <c:pt idx="3977">
                  <c:v>1.7287565499051707E-2</c:v>
                </c:pt>
                <c:pt idx="3978">
                  <c:v>2.4446229522291755E-2</c:v>
                </c:pt>
                <c:pt idx="3979">
                  <c:v>2.3700973457241377E-2</c:v>
                </c:pt>
                <c:pt idx="3980">
                  <c:v>2.6116362959994727E-2</c:v>
                </c:pt>
                <c:pt idx="3981">
                  <c:v>2.3646522027323879E-2</c:v>
                </c:pt>
                <c:pt idx="3982">
                  <c:v>1.8591505448484869E-2</c:v>
                </c:pt>
                <c:pt idx="3983">
                  <c:v>1.7884156298105587E-2</c:v>
                </c:pt>
                <c:pt idx="3984">
                  <c:v>1.5527271227229616E-2</c:v>
                </c:pt>
                <c:pt idx="3985">
                  <c:v>2.3300489993819385E-2</c:v>
                </c:pt>
                <c:pt idx="3986">
                  <c:v>1.8761944181032029E-2</c:v>
                </c:pt>
                <c:pt idx="3987">
                  <c:v>2.3251606904799074E-2</c:v>
                </c:pt>
                <c:pt idx="3988">
                  <c:v>2.0866737146527183E-2</c:v>
                </c:pt>
                <c:pt idx="3989">
                  <c:v>1.8960832551014398E-2</c:v>
                </c:pt>
                <c:pt idx="3990">
                  <c:v>1.4437427247177287E-2</c:v>
                </c:pt>
                <c:pt idx="3991">
                  <c:v>2.1691512851654594E-2</c:v>
                </c:pt>
                <c:pt idx="3992">
                  <c:v>1.8081675103789854E-2</c:v>
                </c:pt>
                <c:pt idx="3993">
                  <c:v>2.2362333884931727E-2</c:v>
                </c:pt>
                <c:pt idx="3994">
                  <c:v>2.1359111918895918E-2</c:v>
                </c:pt>
                <c:pt idx="3995">
                  <c:v>2.0825888550461691E-2</c:v>
                </c:pt>
                <c:pt idx="3996">
                  <c:v>2.1165539475218209E-2</c:v>
                </c:pt>
                <c:pt idx="3997">
                  <c:v>1.4483342479957369E-2</c:v>
                </c:pt>
                <c:pt idx="3998">
                  <c:v>2.2859412082475661E-2</c:v>
                </c:pt>
                <c:pt idx="3999">
                  <c:v>1.8323368329135978E-2</c:v>
                </c:pt>
                <c:pt idx="4000">
                  <c:v>2.1135562955071092E-2</c:v>
                </c:pt>
                <c:pt idx="4001">
                  <c:v>2.5265815503863434E-2</c:v>
                </c:pt>
                <c:pt idx="4002">
                  <c:v>2.0083048273821253E-2</c:v>
                </c:pt>
                <c:pt idx="4003">
                  <c:v>2.4475413375136382E-2</c:v>
                </c:pt>
                <c:pt idx="4004">
                  <c:v>1.8439090146834473E-2</c:v>
                </c:pt>
                <c:pt idx="4005">
                  <c:v>2.1445451269335419E-2</c:v>
                </c:pt>
                <c:pt idx="4006">
                  <c:v>1.7581100276841476E-2</c:v>
                </c:pt>
                <c:pt idx="4007">
                  <c:v>1.3214068291466395E-2</c:v>
                </c:pt>
                <c:pt idx="4008">
                  <c:v>2.1441495627445149E-2</c:v>
                </c:pt>
                <c:pt idx="4009">
                  <c:v>2.2244429969578313E-2</c:v>
                </c:pt>
                <c:pt idx="4010">
                  <c:v>2.7312889603172553E-2</c:v>
                </c:pt>
                <c:pt idx="4011">
                  <c:v>2.2007070994747809E-2</c:v>
                </c:pt>
                <c:pt idx="4012">
                  <c:v>2.2367375721005618E-2</c:v>
                </c:pt>
                <c:pt idx="4013">
                  <c:v>2.1458471424773914E-2</c:v>
                </c:pt>
                <c:pt idx="4014">
                  <c:v>1.890890470210144E-2</c:v>
                </c:pt>
                <c:pt idx="4015">
                  <c:v>1.7825936792313354E-2</c:v>
                </c:pt>
                <c:pt idx="4016">
                  <c:v>2.1589641289030907E-2</c:v>
                </c:pt>
                <c:pt idx="4017">
                  <c:v>2.3271477665771957E-2</c:v>
                </c:pt>
                <c:pt idx="4018">
                  <c:v>2.7016358753042344E-2</c:v>
                </c:pt>
                <c:pt idx="4019">
                  <c:v>2.8452475249852911E-2</c:v>
                </c:pt>
                <c:pt idx="4020">
                  <c:v>2.1233158181041569E-2</c:v>
                </c:pt>
                <c:pt idx="4021">
                  <c:v>1.9294880903374844E-2</c:v>
                </c:pt>
                <c:pt idx="4022">
                  <c:v>2.386057694095545E-2</c:v>
                </c:pt>
                <c:pt idx="4023">
                  <c:v>2.8896375334172053E-2</c:v>
                </c:pt>
                <c:pt idx="4024">
                  <c:v>2.3754007489682566E-2</c:v>
                </c:pt>
                <c:pt idx="4025">
                  <c:v>2.2765188104609708E-2</c:v>
                </c:pt>
                <c:pt idx="4026">
                  <c:v>2.0264645511854168E-2</c:v>
                </c:pt>
                <c:pt idx="4027">
                  <c:v>2.807645908618327E-2</c:v>
                </c:pt>
                <c:pt idx="4028">
                  <c:v>2.2966175411494465E-2</c:v>
                </c:pt>
                <c:pt idx="4029">
                  <c:v>2.1992746133971126E-2</c:v>
                </c:pt>
                <c:pt idx="4030">
                  <c:v>1.6605958220030102E-2</c:v>
                </c:pt>
                <c:pt idx="4031">
                  <c:v>2.6533056264504473E-2</c:v>
                </c:pt>
                <c:pt idx="4032">
                  <c:v>2.2352006483717688E-2</c:v>
                </c:pt>
                <c:pt idx="4033">
                  <c:v>1.8018796747031638E-2</c:v>
                </c:pt>
                <c:pt idx="4034">
                  <c:v>2.2186730685867517E-2</c:v>
                </c:pt>
                <c:pt idx="4035">
                  <c:v>1.012725369681265E-2</c:v>
                </c:pt>
                <c:pt idx="4036">
                  <c:v>2.0369549642901837E-2</c:v>
                </c:pt>
                <c:pt idx="4037">
                  <c:v>2.5362298042523875E-2</c:v>
                </c:pt>
                <c:pt idx="4038">
                  <c:v>2.6302934063405704E-2</c:v>
                </c:pt>
                <c:pt idx="4039">
                  <c:v>2.316337865014987E-2</c:v>
                </c:pt>
                <c:pt idx="4040">
                  <c:v>1.6778508928492079E-2</c:v>
                </c:pt>
                <c:pt idx="4041">
                  <c:v>2.7441342835696918E-2</c:v>
                </c:pt>
                <c:pt idx="4042">
                  <c:v>2.3527594181647814E-2</c:v>
                </c:pt>
                <c:pt idx="4043">
                  <c:v>2.5144645228895115E-2</c:v>
                </c:pt>
                <c:pt idx="4044">
                  <c:v>1.9388421352192139E-2</c:v>
                </c:pt>
                <c:pt idx="4045">
                  <c:v>1.5212311462249556E-2</c:v>
                </c:pt>
                <c:pt idx="4046">
                  <c:v>2.4864771016584124E-2</c:v>
                </c:pt>
                <c:pt idx="4047">
                  <c:v>2.2173684638907291E-2</c:v>
                </c:pt>
                <c:pt idx="4048">
                  <c:v>2.6843235618080018E-2</c:v>
                </c:pt>
                <c:pt idx="4049">
                  <c:v>2.2821348837602184E-2</c:v>
                </c:pt>
                <c:pt idx="4050">
                  <c:v>2.1692969524218082E-2</c:v>
                </c:pt>
                <c:pt idx="4051">
                  <c:v>2.8038450907455929E-2</c:v>
                </c:pt>
                <c:pt idx="4052">
                  <c:v>1.5783681253830357E-2</c:v>
                </c:pt>
                <c:pt idx="4053">
                  <c:v>1.3445865853596025E-2</c:v>
                </c:pt>
                <c:pt idx="4054">
                  <c:v>1.4508656244895593E-2</c:v>
                </c:pt>
                <c:pt idx="4055">
                  <c:v>2.0211574645503123E-2</c:v>
                </c:pt>
                <c:pt idx="4056">
                  <c:v>2.4002723240165134E-2</c:v>
                </c:pt>
                <c:pt idx="4057">
                  <c:v>2.6104774389065544E-2</c:v>
                </c:pt>
                <c:pt idx="4058">
                  <c:v>2.2526747470230514E-2</c:v>
                </c:pt>
                <c:pt idx="4059">
                  <c:v>1.7420179993903322E-2</c:v>
                </c:pt>
                <c:pt idx="4060">
                  <c:v>2.3377790106810428E-2</c:v>
                </c:pt>
                <c:pt idx="4061">
                  <c:v>2.2100866312053994E-2</c:v>
                </c:pt>
                <c:pt idx="4062">
                  <c:v>1.7900438791569186E-2</c:v>
                </c:pt>
                <c:pt idx="4063">
                  <c:v>2.4862409515464628E-2</c:v>
                </c:pt>
                <c:pt idx="4064">
                  <c:v>1.7596167847159783E-2</c:v>
                </c:pt>
                <c:pt idx="4065">
                  <c:v>2.7588557944833284E-2</c:v>
                </c:pt>
                <c:pt idx="4066">
                  <c:v>2.6383487384804689E-2</c:v>
                </c:pt>
                <c:pt idx="4067">
                  <c:v>2.3014327699792454E-2</c:v>
                </c:pt>
                <c:pt idx="4068">
                  <c:v>1.9166229088845202E-2</c:v>
                </c:pt>
                <c:pt idx="4069">
                  <c:v>1.9928336914987396E-2</c:v>
                </c:pt>
                <c:pt idx="4070">
                  <c:v>2.3272810216474552E-2</c:v>
                </c:pt>
                <c:pt idx="4071">
                  <c:v>2.1249609950910794E-2</c:v>
                </c:pt>
                <c:pt idx="4072">
                  <c:v>2.0064269093982276E-2</c:v>
                </c:pt>
                <c:pt idx="4073">
                  <c:v>2.0855192349779474E-2</c:v>
                </c:pt>
                <c:pt idx="4074">
                  <c:v>1.3989385074927219E-2</c:v>
                </c:pt>
                <c:pt idx="4075">
                  <c:v>2.055866806235046E-2</c:v>
                </c:pt>
                <c:pt idx="4076">
                  <c:v>1.9366373858147469E-2</c:v>
                </c:pt>
                <c:pt idx="4077">
                  <c:v>2.0896149779386367E-2</c:v>
                </c:pt>
                <c:pt idx="4078">
                  <c:v>2.2633656582829724E-2</c:v>
                </c:pt>
                <c:pt idx="4079">
                  <c:v>2.5696241242256349E-2</c:v>
                </c:pt>
                <c:pt idx="4080">
                  <c:v>2.8324805012273673E-2</c:v>
                </c:pt>
                <c:pt idx="4081">
                  <c:v>2.5208562529141356E-2</c:v>
                </c:pt>
                <c:pt idx="4082">
                  <c:v>1.8807273030841204E-2</c:v>
                </c:pt>
                <c:pt idx="4083">
                  <c:v>2.0797191279082475E-2</c:v>
                </c:pt>
                <c:pt idx="4084">
                  <c:v>1.8288220607158567E-2</c:v>
                </c:pt>
                <c:pt idx="4085">
                  <c:v>2.1306304391608744E-2</c:v>
                </c:pt>
                <c:pt idx="4086">
                  <c:v>1.7755611014983127E-2</c:v>
                </c:pt>
                <c:pt idx="4087">
                  <c:v>2.9586523207956635E-2</c:v>
                </c:pt>
                <c:pt idx="4088">
                  <c:v>1.9460836813241879E-2</c:v>
                </c:pt>
                <c:pt idx="4089">
                  <c:v>2.1724044669137507E-2</c:v>
                </c:pt>
                <c:pt idx="4090">
                  <c:v>2.8425358099836158E-2</c:v>
                </c:pt>
                <c:pt idx="4091">
                  <c:v>1.8682434400602368E-2</c:v>
                </c:pt>
                <c:pt idx="4092">
                  <c:v>2.2071957530546547E-2</c:v>
                </c:pt>
                <c:pt idx="4093">
                  <c:v>1.8465014183353931E-2</c:v>
                </c:pt>
                <c:pt idx="4094">
                  <c:v>2.6320294377953659E-2</c:v>
                </c:pt>
                <c:pt idx="4095">
                  <c:v>2.6800848246758244E-2</c:v>
                </c:pt>
                <c:pt idx="4096">
                  <c:v>2.0751819769076991E-2</c:v>
                </c:pt>
                <c:pt idx="4097">
                  <c:v>2.3290443996152647E-2</c:v>
                </c:pt>
                <c:pt idx="4098">
                  <c:v>1.5799506591265514E-2</c:v>
                </c:pt>
                <c:pt idx="4099">
                  <c:v>2.1770963447785563E-2</c:v>
                </c:pt>
                <c:pt idx="4100">
                  <c:v>2.2101322526890278E-2</c:v>
                </c:pt>
                <c:pt idx="4101">
                  <c:v>2.650713919467022E-2</c:v>
                </c:pt>
                <c:pt idx="4102">
                  <c:v>2.2478602980855446E-2</c:v>
                </c:pt>
                <c:pt idx="4103">
                  <c:v>2.5563184728614772E-2</c:v>
                </c:pt>
                <c:pt idx="4104">
                  <c:v>2.6409463420377199E-2</c:v>
                </c:pt>
                <c:pt idx="4105">
                  <c:v>2.2203331145907432E-2</c:v>
                </c:pt>
                <c:pt idx="4106">
                  <c:v>2.8792336009494907E-2</c:v>
                </c:pt>
                <c:pt idx="4107">
                  <c:v>2.5999347049811796E-2</c:v>
                </c:pt>
                <c:pt idx="4108">
                  <c:v>2.4231043828974105E-2</c:v>
                </c:pt>
                <c:pt idx="4109">
                  <c:v>2.4982931054333288E-2</c:v>
                </c:pt>
                <c:pt idx="4110">
                  <c:v>1.6146828857645117E-2</c:v>
                </c:pt>
                <c:pt idx="4111">
                  <c:v>2.4549167178763747E-2</c:v>
                </c:pt>
                <c:pt idx="4112">
                  <c:v>2.2820739800733909E-2</c:v>
                </c:pt>
                <c:pt idx="4113">
                  <c:v>2.4389281744549209E-2</c:v>
                </c:pt>
                <c:pt idx="4114">
                  <c:v>2.3057239556749778E-2</c:v>
                </c:pt>
                <c:pt idx="4115">
                  <c:v>2.1443016716450884E-2</c:v>
                </c:pt>
                <c:pt idx="4116">
                  <c:v>2.6977401792094496E-2</c:v>
                </c:pt>
                <c:pt idx="4117">
                  <c:v>1.8659454141123966E-2</c:v>
                </c:pt>
                <c:pt idx="4118">
                  <c:v>1.7606328948707062E-2</c:v>
                </c:pt>
                <c:pt idx="4119">
                  <c:v>2.7078453528619401E-2</c:v>
                </c:pt>
                <c:pt idx="4120">
                  <c:v>2.8669126059316864E-2</c:v>
                </c:pt>
                <c:pt idx="4121">
                  <c:v>2.6227748250630078E-2</c:v>
                </c:pt>
                <c:pt idx="4122">
                  <c:v>1.8537376939680668E-2</c:v>
                </c:pt>
                <c:pt idx="4123">
                  <c:v>2.165821715394722E-2</c:v>
                </c:pt>
                <c:pt idx="4124">
                  <c:v>2.0086343328794668E-2</c:v>
                </c:pt>
                <c:pt idx="4125">
                  <c:v>2.6140230737470641E-2</c:v>
                </c:pt>
                <c:pt idx="4126">
                  <c:v>2.3180085670141563E-2</c:v>
                </c:pt>
                <c:pt idx="4127">
                  <c:v>2.2178005472958257E-2</c:v>
                </c:pt>
                <c:pt idx="4128">
                  <c:v>2.5458195960597098E-2</c:v>
                </c:pt>
                <c:pt idx="4129">
                  <c:v>1.9987999983781632E-2</c:v>
                </c:pt>
                <c:pt idx="4130">
                  <c:v>2.1593954929079298E-2</c:v>
                </c:pt>
                <c:pt idx="4131">
                  <c:v>2.6299941828350291E-2</c:v>
                </c:pt>
                <c:pt idx="4132">
                  <c:v>1.9354158386563684E-2</c:v>
                </c:pt>
                <c:pt idx="4133">
                  <c:v>2.6414648015005617E-2</c:v>
                </c:pt>
                <c:pt idx="4134">
                  <c:v>1.847093206434897E-2</c:v>
                </c:pt>
                <c:pt idx="4135">
                  <c:v>2.1784392342069685E-2</c:v>
                </c:pt>
                <c:pt idx="4136">
                  <c:v>2.8959854468828136E-2</c:v>
                </c:pt>
                <c:pt idx="4137">
                  <c:v>2.2887696012710349E-2</c:v>
                </c:pt>
                <c:pt idx="4138">
                  <c:v>2.2815763462743555E-2</c:v>
                </c:pt>
                <c:pt idx="4139">
                  <c:v>2.7557525902371992E-2</c:v>
                </c:pt>
                <c:pt idx="4140">
                  <c:v>1.789200688206978E-2</c:v>
                </c:pt>
                <c:pt idx="4141">
                  <c:v>2.6162359586423219E-2</c:v>
                </c:pt>
                <c:pt idx="4142">
                  <c:v>2.1593643555988529E-2</c:v>
                </c:pt>
                <c:pt idx="4143">
                  <c:v>1.9348017906273982E-2</c:v>
                </c:pt>
                <c:pt idx="4144">
                  <c:v>2.2724115492892209E-2</c:v>
                </c:pt>
                <c:pt idx="4145">
                  <c:v>2.2322866379794387E-2</c:v>
                </c:pt>
                <c:pt idx="4146">
                  <c:v>1.9309395957037227E-2</c:v>
                </c:pt>
                <c:pt idx="4147">
                  <c:v>2.7491362580882119E-2</c:v>
                </c:pt>
                <c:pt idx="4148">
                  <c:v>2.642552938527281E-2</c:v>
                </c:pt>
                <c:pt idx="4149">
                  <c:v>2.8290283638755895E-2</c:v>
                </c:pt>
                <c:pt idx="4150">
                  <c:v>2.5900330078481318E-2</c:v>
                </c:pt>
                <c:pt idx="4151">
                  <c:v>1.8178956138451052E-2</c:v>
                </c:pt>
                <c:pt idx="4152">
                  <c:v>2.7132333909029513E-2</c:v>
                </c:pt>
                <c:pt idx="4153">
                  <c:v>2.1199792361907468E-2</c:v>
                </c:pt>
                <c:pt idx="4154">
                  <c:v>1.6549278739730524E-2</c:v>
                </c:pt>
                <c:pt idx="4155">
                  <c:v>2.7784681374024095E-2</c:v>
                </c:pt>
                <c:pt idx="4156">
                  <c:v>2.9832703733546906E-2</c:v>
                </c:pt>
                <c:pt idx="4157">
                  <c:v>2.5470118512107617E-2</c:v>
                </c:pt>
                <c:pt idx="4158">
                  <c:v>1.5510529137249745E-2</c:v>
                </c:pt>
                <c:pt idx="4159">
                  <c:v>2.5059202564436858E-2</c:v>
                </c:pt>
                <c:pt idx="4160">
                  <c:v>2.3068387558586569E-2</c:v>
                </c:pt>
                <c:pt idx="4161">
                  <c:v>2.4996236739102846E-2</c:v>
                </c:pt>
                <c:pt idx="4162">
                  <c:v>2.5097031285534879E-2</c:v>
                </c:pt>
                <c:pt idx="4163">
                  <c:v>2.3001127225016633E-2</c:v>
                </c:pt>
                <c:pt idx="4164">
                  <c:v>2.8404077542932345E-2</c:v>
                </c:pt>
                <c:pt idx="4165">
                  <c:v>2.5272433419707328E-2</c:v>
                </c:pt>
                <c:pt idx="4166">
                  <c:v>1.9891869341592653E-2</c:v>
                </c:pt>
                <c:pt idx="4167">
                  <c:v>2.4721905900135125E-2</c:v>
                </c:pt>
                <c:pt idx="4168">
                  <c:v>2.6661998722121594E-2</c:v>
                </c:pt>
                <c:pt idx="4169">
                  <c:v>2.0062740047473219E-2</c:v>
                </c:pt>
                <c:pt idx="4170">
                  <c:v>1.8089726104425656E-2</c:v>
                </c:pt>
                <c:pt idx="4171">
                  <c:v>2.1579113231554356E-2</c:v>
                </c:pt>
                <c:pt idx="4172">
                  <c:v>2.0460913863539706E-2</c:v>
                </c:pt>
                <c:pt idx="4173">
                  <c:v>2.9292045486046376E-2</c:v>
                </c:pt>
                <c:pt idx="4174">
                  <c:v>2.7626734343887582E-2</c:v>
                </c:pt>
                <c:pt idx="4175">
                  <c:v>2.083549732473523E-2</c:v>
                </c:pt>
                <c:pt idx="4176">
                  <c:v>2.4366975410971721E-2</c:v>
                </c:pt>
                <c:pt idx="4177">
                  <c:v>2.3763631463269281E-2</c:v>
                </c:pt>
                <c:pt idx="4178">
                  <c:v>1.8325413985278639E-2</c:v>
                </c:pt>
                <c:pt idx="4179">
                  <c:v>2.1562216428771194E-2</c:v>
                </c:pt>
                <c:pt idx="4180">
                  <c:v>2.2328041919511148E-2</c:v>
                </c:pt>
                <c:pt idx="4181">
                  <c:v>2.9791023050293814E-2</c:v>
                </c:pt>
                <c:pt idx="4182">
                  <c:v>1.7825791834349118E-2</c:v>
                </c:pt>
                <c:pt idx="4183">
                  <c:v>2.0724033485340371E-2</c:v>
                </c:pt>
                <c:pt idx="4184">
                  <c:v>2.1156651321289903E-2</c:v>
                </c:pt>
                <c:pt idx="4185">
                  <c:v>2.9236183621035174E-2</c:v>
                </c:pt>
                <c:pt idx="4186">
                  <c:v>1.5583512074667768E-2</c:v>
                </c:pt>
                <c:pt idx="4187">
                  <c:v>2.2912738944081839E-2</c:v>
                </c:pt>
                <c:pt idx="4188">
                  <c:v>2.4365132440017465E-2</c:v>
                </c:pt>
                <c:pt idx="4189">
                  <c:v>2.3524269476345012E-2</c:v>
                </c:pt>
                <c:pt idx="4190">
                  <c:v>2.28600161590959E-2</c:v>
                </c:pt>
                <c:pt idx="4191">
                  <c:v>2.2346456911174033E-2</c:v>
                </c:pt>
                <c:pt idx="4192">
                  <c:v>2.6958118246854165E-2</c:v>
                </c:pt>
                <c:pt idx="4193">
                  <c:v>2.3974164465635103E-2</c:v>
                </c:pt>
                <c:pt idx="4194">
                  <c:v>2.2857128280998354E-2</c:v>
                </c:pt>
                <c:pt idx="4195">
                  <c:v>2.0950143052138676E-2</c:v>
                </c:pt>
                <c:pt idx="4196">
                  <c:v>2.1325252781680609E-2</c:v>
                </c:pt>
                <c:pt idx="4197">
                  <c:v>2.2322148839893027E-2</c:v>
                </c:pt>
                <c:pt idx="4198">
                  <c:v>2.005698597451332E-2</c:v>
                </c:pt>
                <c:pt idx="4199">
                  <c:v>2.3899952733387655E-2</c:v>
                </c:pt>
                <c:pt idx="4200">
                  <c:v>2.1278592569242832E-2</c:v>
                </c:pt>
                <c:pt idx="4201">
                  <c:v>2.2078402062593164E-2</c:v>
                </c:pt>
                <c:pt idx="4202">
                  <c:v>2.1882766844921547E-2</c:v>
                </c:pt>
                <c:pt idx="4203">
                  <c:v>2.7566341015715898E-2</c:v>
                </c:pt>
                <c:pt idx="4204">
                  <c:v>1.8828266882870905E-2</c:v>
                </c:pt>
                <c:pt idx="4205">
                  <c:v>2.0617345636951487E-2</c:v>
                </c:pt>
                <c:pt idx="4206">
                  <c:v>1.6084977593260549E-2</c:v>
                </c:pt>
                <c:pt idx="4207">
                  <c:v>2.9830209503486124E-2</c:v>
                </c:pt>
                <c:pt idx="4208">
                  <c:v>2.0876367710035156E-2</c:v>
                </c:pt>
                <c:pt idx="4209">
                  <c:v>2.6931094634570232E-2</c:v>
                </c:pt>
                <c:pt idx="4210">
                  <c:v>2.5641885198903355E-2</c:v>
                </c:pt>
                <c:pt idx="4211">
                  <c:v>2.5406855520154304E-2</c:v>
                </c:pt>
                <c:pt idx="4212">
                  <c:v>2.1561706732141871E-2</c:v>
                </c:pt>
                <c:pt idx="4213">
                  <c:v>2.2814859533077273E-2</c:v>
                </c:pt>
                <c:pt idx="4214">
                  <c:v>2.144005863208082E-2</c:v>
                </c:pt>
                <c:pt idx="4215">
                  <c:v>2.5330831771008557E-2</c:v>
                </c:pt>
                <c:pt idx="4216">
                  <c:v>2.3171600458025941E-2</c:v>
                </c:pt>
                <c:pt idx="4217">
                  <c:v>1.4987060401767081E-2</c:v>
                </c:pt>
                <c:pt idx="4218">
                  <c:v>2.3384064405825768E-2</c:v>
                </c:pt>
                <c:pt idx="4219">
                  <c:v>1.8929971103659505E-2</c:v>
                </c:pt>
                <c:pt idx="4220">
                  <c:v>2.4775735435159086E-2</c:v>
                </c:pt>
                <c:pt idx="4221">
                  <c:v>2.1875887822053304E-2</c:v>
                </c:pt>
                <c:pt idx="4222">
                  <c:v>2.6866636419848856E-2</c:v>
                </c:pt>
                <c:pt idx="4223">
                  <c:v>2.6070667891385089E-2</c:v>
                </c:pt>
                <c:pt idx="4224">
                  <c:v>2.3325319100357844E-2</c:v>
                </c:pt>
                <c:pt idx="4225">
                  <c:v>2.2840144356921235E-2</c:v>
                </c:pt>
                <c:pt idx="4226">
                  <c:v>1.8075944302500171E-2</c:v>
                </c:pt>
                <c:pt idx="4227">
                  <c:v>1.9467740224175939E-2</c:v>
                </c:pt>
                <c:pt idx="4228">
                  <c:v>2.3400975406748431E-2</c:v>
                </c:pt>
                <c:pt idx="4229">
                  <c:v>1.9721733239053442E-2</c:v>
                </c:pt>
                <c:pt idx="4230">
                  <c:v>2.3464370648135238E-2</c:v>
                </c:pt>
                <c:pt idx="4231">
                  <c:v>2.5580619005845646E-2</c:v>
                </c:pt>
                <c:pt idx="4232">
                  <c:v>2.3507103468249385E-2</c:v>
                </c:pt>
                <c:pt idx="4233">
                  <c:v>2.0608119781015455E-2</c:v>
                </c:pt>
                <c:pt idx="4234">
                  <c:v>2.326521956766562E-2</c:v>
                </c:pt>
                <c:pt idx="4235">
                  <c:v>2.1360300280502599E-2</c:v>
                </c:pt>
                <c:pt idx="4236">
                  <c:v>2.5111616179507232E-2</c:v>
                </c:pt>
                <c:pt idx="4237">
                  <c:v>2.8105603913889284E-2</c:v>
                </c:pt>
                <c:pt idx="4238">
                  <c:v>2.064372410933054E-2</c:v>
                </c:pt>
                <c:pt idx="4239">
                  <c:v>2.9204076954384497E-2</c:v>
                </c:pt>
                <c:pt idx="4240">
                  <c:v>2.3513298032972155E-2</c:v>
                </c:pt>
                <c:pt idx="4241">
                  <c:v>2.2456200926831947E-2</c:v>
                </c:pt>
                <c:pt idx="4242">
                  <c:v>1.4695972585136451E-2</c:v>
                </c:pt>
                <c:pt idx="4243">
                  <c:v>2.9331949939145369E-2</c:v>
                </c:pt>
                <c:pt idx="4244">
                  <c:v>2.0419115379234607E-2</c:v>
                </c:pt>
                <c:pt idx="4245">
                  <c:v>1.9743493526906016E-2</c:v>
                </c:pt>
                <c:pt idx="4246">
                  <c:v>1.5629078702796201E-2</c:v>
                </c:pt>
                <c:pt idx="4247">
                  <c:v>2.4285521978034623E-2</c:v>
                </c:pt>
                <c:pt idx="4248">
                  <c:v>2.5140035590524207E-2</c:v>
                </c:pt>
                <c:pt idx="4249">
                  <c:v>1.5053290756363715E-2</c:v>
                </c:pt>
                <c:pt idx="4250">
                  <c:v>2.7633529353224138E-2</c:v>
                </c:pt>
                <c:pt idx="4251">
                  <c:v>2.6364363504307257E-2</c:v>
                </c:pt>
                <c:pt idx="4252">
                  <c:v>2.6239405756847582E-2</c:v>
                </c:pt>
                <c:pt idx="4253">
                  <c:v>2.0197215737700759E-2</c:v>
                </c:pt>
                <c:pt idx="4254">
                  <c:v>2.4423506102312118E-2</c:v>
                </c:pt>
                <c:pt idx="4255">
                  <c:v>2.310261343029461E-2</c:v>
                </c:pt>
                <c:pt idx="4256">
                  <c:v>2.3595970156414632E-2</c:v>
                </c:pt>
                <c:pt idx="4257">
                  <c:v>2.0184677842317186E-2</c:v>
                </c:pt>
                <c:pt idx="4258">
                  <c:v>2.2235542857911388E-2</c:v>
                </c:pt>
                <c:pt idx="4259">
                  <c:v>2.3981853853674046E-2</c:v>
                </c:pt>
                <c:pt idx="4260">
                  <c:v>2.0751342902213921E-2</c:v>
                </c:pt>
                <c:pt idx="4261">
                  <c:v>2.0795376188424461E-2</c:v>
                </c:pt>
                <c:pt idx="4262">
                  <c:v>2.8434578015794805E-2</c:v>
                </c:pt>
                <c:pt idx="4263">
                  <c:v>1.4760845754191371E-2</c:v>
                </c:pt>
                <c:pt idx="4264">
                  <c:v>2.0016793328775904E-2</c:v>
                </c:pt>
                <c:pt idx="4265">
                  <c:v>2.2018334256187159E-2</c:v>
                </c:pt>
                <c:pt idx="4266">
                  <c:v>2.1972462931538504E-2</c:v>
                </c:pt>
                <c:pt idx="4267">
                  <c:v>2.3104878656644054E-2</c:v>
                </c:pt>
                <c:pt idx="4268">
                  <c:v>2.8803864481993454E-2</c:v>
                </c:pt>
                <c:pt idx="4269">
                  <c:v>1.6086394520093774E-2</c:v>
                </c:pt>
                <c:pt idx="4270">
                  <c:v>2.3355655112373128E-2</c:v>
                </c:pt>
                <c:pt idx="4271">
                  <c:v>1.7707276760376003E-2</c:v>
                </c:pt>
                <c:pt idx="4272">
                  <c:v>2.5788239641290955E-2</c:v>
                </c:pt>
                <c:pt idx="4273">
                  <c:v>1.4990559910146233E-2</c:v>
                </c:pt>
                <c:pt idx="4274">
                  <c:v>2.543598123442338E-2</c:v>
                </c:pt>
                <c:pt idx="4275">
                  <c:v>2.0710021460710923E-2</c:v>
                </c:pt>
                <c:pt idx="4276">
                  <c:v>2.0903750363760795E-2</c:v>
                </c:pt>
                <c:pt idx="4277">
                  <c:v>2.317442044627864E-2</c:v>
                </c:pt>
                <c:pt idx="4278">
                  <c:v>2.367029574320598E-2</c:v>
                </c:pt>
                <c:pt idx="4279">
                  <c:v>2.2084316983110374E-2</c:v>
                </c:pt>
                <c:pt idx="4280">
                  <c:v>2.0582309274602979E-2</c:v>
                </c:pt>
                <c:pt idx="4281">
                  <c:v>2.5210127494940667E-2</c:v>
                </c:pt>
                <c:pt idx="4282">
                  <c:v>2.0312324727732457E-2</c:v>
                </c:pt>
                <c:pt idx="4283">
                  <c:v>2.7506726554434213E-2</c:v>
                </c:pt>
                <c:pt idx="4284">
                  <c:v>2.4298005835886819E-2</c:v>
                </c:pt>
                <c:pt idx="4285">
                  <c:v>1.8746382550630252E-2</c:v>
                </c:pt>
                <c:pt idx="4286">
                  <c:v>2.3636760979009047E-2</c:v>
                </c:pt>
                <c:pt idx="4287">
                  <c:v>1.9822763645897749E-2</c:v>
                </c:pt>
                <c:pt idx="4288">
                  <c:v>2.5252488589989894E-2</c:v>
                </c:pt>
                <c:pt idx="4289">
                  <c:v>2.4466002412444236E-2</c:v>
                </c:pt>
                <c:pt idx="4290">
                  <c:v>2.6402620550758874E-2</c:v>
                </c:pt>
                <c:pt idx="4291">
                  <c:v>2.0431762369932594E-2</c:v>
                </c:pt>
                <c:pt idx="4292">
                  <c:v>1.3636722621712484E-2</c:v>
                </c:pt>
                <c:pt idx="4293">
                  <c:v>1.9256864787081763E-2</c:v>
                </c:pt>
                <c:pt idx="4294">
                  <c:v>2.6360100658266827E-2</c:v>
                </c:pt>
                <c:pt idx="4295">
                  <c:v>2.43448323658782E-2</c:v>
                </c:pt>
                <c:pt idx="4296">
                  <c:v>2.3904318108139443E-2</c:v>
                </c:pt>
                <c:pt idx="4297">
                  <c:v>2.3694157043540512E-2</c:v>
                </c:pt>
                <c:pt idx="4298">
                  <c:v>2.4225673525232652E-2</c:v>
                </c:pt>
                <c:pt idx="4299">
                  <c:v>1.9962420672220677E-2</c:v>
                </c:pt>
                <c:pt idx="4300">
                  <c:v>1.7195090758921595E-2</c:v>
                </c:pt>
                <c:pt idx="4301">
                  <c:v>2.4017050025131086E-2</c:v>
                </c:pt>
                <c:pt idx="4302">
                  <c:v>2.4731460108115954E-2</c:v>
                </c:pt>
                <c:pt idx="4303">
                  <c:v>2.4086334127649375E-2</c:v>
                </c:pt>
                <c:pt idx="4304">
                  <c:v>2.8000455456970552E-2</c:v>
                </c:pt>
                <c:pt idx="4305">
                  <c:v>2.0246480845054562E-2</c:v>
                </c:pt>
                <c:pt idx="4306">
                  <c:v>2.2512785235795023E-2</c:v>
                </c:pt>
                <c:pt idx="4307">
                  <c:v>2.663887313090894E-2</c:v>
                </c:pt>
                <c:pt idx="4308">
                  <c:v>2.0481982666295917E-2</c:v>
                </c:pt>
                <c:pt idx="4309">
                  <c:v>2.05086161182409E-2</c:v>
                </c:pt>
                <c:pt idx="4310">
                  <c:v>2.3654552897989543E-2</c:v>
                </c:pt>
                <c:pt idx="4311">
                  <c:v>1.8577746795081146E-2</c:v>
                </c:pt>
                <c:pt idx="4312">
                  <c:v>1.8604895283625141E-2</c:v>
                </c:pt>
                <c:pt idx="4313">
                  <c:v>2.3201802505038067E-2</c:v>
                </c:pt>
                <c:pt idx="4314">
                  <c:v>1.5757631222167109E-2</c:v>
                </c:pt>
                <c:pt idx="4315">
                  <c:v>1.8748665127584972E-2</c:v>
                </c:pt>
                <c:pt idx="4316">
                  <c:v>2.0340788392278625E-2</c:v>
                </c:pt>
                <c:pt idx="4317">
                  <c:v>1.988086134146767E-2</c:v>
                </c:pt>
                <c:pt idx="4318">
                  <c:v>2.3584399885968478E-2</c:v>
                </c:pt>
                <c:pt idx="4319">
                  <c:v>2.0373758131213681E-2</c:v>
                </c:pt>
                <c:pt idx="4320">
                  <c:v>2.5653250095327727E-2</c:v>
                </c:pt>
                <c:pt idx="4321">
                  <c:v>1.5745804531804877E-2</c:v>
                </c:pt>
                <c:pt idx="4322">
                  <c:v>2.2817475917735256E-2</c:v>
                </c:pt>
                <c:pt idx="4323">
                  <c:v>1.8994660798507684E-2</c:v>
                </c:pt>
                <c:pt idx="4324">
                  <c:v>2.5419556518026614E-2</c:v>
                </c:pt>
                <c:pt idx="4325">
                  <c:v>2.5304275504449671E-2</c:v>
                </c:pt>
                <c:pt idx="4326">
                  <c:v>2.2177066802640016E-2</c:v>
                </c:pt>
                <c:pt idx="4327">
                  <c:v>1.6567168251009765E-2</c:v>
                </c:pt>
                <c:pt idx="4328">
                  <c:v>2.1213859631494185E-2</c:v>
                </c:pt>
                <c:pt idx="4329">
                  <c:v>2.4393176043357674E-2</c:v>
                </c:pt>
                <c:pt idx="4330">
                  <c:v>2.3786500724220734E-2</c:v>
                </c:pt>
                <c:pt idx="4331">
                  <c:v>2.8105750668586348E-2</c:v>
                </c:pt>
                <c:pt idx="4332">
                  <c:v>2.1242886768930627E-2</c:v>
                </c:pt>
                <c:pt idx="4333">
                  <c:v>2.1455380573363693E-2</c:v>
                </c:pt>
                <c:pt idx="4334">
                  <c:v>2.8974353249246486E-2</c:v>
                </c:pt>
                <c:pt idx="4335">
                  <c:v>2.6570469667508367E-2</c:v>
                </c:pt>
                <c:pt idx="4336">
                  <c:v>2.7940495208130859E-2</c:v>
                </c:pt>
                <c:pt idx="4337">
                  <c:v>2.7413553876634938E-2</c:v>
                </c:pt>
                <c:pt idx="4338">
                  <c:v>1.8741769991508492E-2</c:v>
                </c:pt>
                <c:pt idx="4339">
                  <c:v>2.6109115014656299E-2</c:v>
                </c:pt>
                <c:pt idx="4340">
                  <c:v>1.7762478862358329E-2</c:v>
                </c:pt>
                <c:pt idx="4341">
                  <c:v>1.7465604829912579E-2</c:v>
                </c:pt>
                <c:pt idx="4342">
                  <c:v>2.2391817528480826E-2</c:v>
                </c:pt>
                <c:pt idx="4343">
                  <c:v>2.104268788377131E-2</c:v>
                </c:pt>
                <c:pt idx="4344">
                  <c:v>2.2964297676353468E-2</c:v>
                </c:pt>
                <c:pt idx="4345">
                  <c:v>2.0919222845613695E-2</c:v>
                </c:pt>
                <c:pt idx="4346">
                  <c:v>2.2723382246792243E-2</c:v>
                </c:pt>
                <c:pt idx="4347">
                  <c:v>2.2284630734984188E-2</c:v>
                </c:pt>
                <c:pt idx="4348">
                  <c:v>2.6145439470135985E-2</c:v>
                </c:pt>
                <c:pt idx="4349">
                  <c:v>2.0538328823501609E-2</c:v>
                </c:pt>
                <c:pt idx="4350">
                  <c:v>2.2544827711498613E-2</c:v>
                </c:pt>
                <c:pt idx="4351">
                  <c:v>2.2139760423059294E-2</c:v>
                </c:pt>
                <c:pt idx="4352">
                  <c:v>2.5521155694369468E-2</c:v>
                </c:pt>
                <c:pt idx="4353">
                  <c:v>2.1304974657884612E-2</c:v>
                </c:pt>
                <c:pt idx="4354">
                  <c:v>2.2362836615811128E-2</c:v>
                </c:pt>
                <c:pt idx="4355">
                  <c:v>2.7819681056057293E-2</c:v>
                </c:pt>
                <c:pt idx="4356">
                  <c:v>2.0812229631302522E-2</c:v>
                </c:pt>
                <c:pt idx="4357">
                  <c:v>1.920109001614019E-2</c:v>
                </c:pt>
                <c:pt idx="4358">
                  <c:v>1.8375588633344188E-2</c:v>
                </c:pt>
                <c:pt idx="4359">
                  <c:v>2.0008090834631842E-2</c:v>
                </c:pt>
                <c:pt idx="4360">
                  <c:v>2.2595379966115516E-2</c:v>
                </c:pt>
                <c:pt idx="4361">
                  <c:v>2.1330276318756381E-2</c:v>
                </c:pt>
                <c:pt idx="4362">
                  <c:v>2.6670676019541668E-2</c:v>
                </c:pt>
                <c:pt idx="4363">
                  <c:v>1.7892849914213485E-2</c:v>
                </c:pt>
                <c:pt idx="4364">
                  <c:v>2.7216278640375381E-2</c:v>
                </c:pt>
                <c:pt idx="4365">
                  <c:v>2.3391060535190092E-2</c:v>
                </c:pt>
                <c:pt idx="4366">
                  <c:v>2.2346804965621622E-2</c:v>
                </c:pt>
                <c:pt idx="4367">
                  <c:v>1.8691104544923887E-2</c:v>
                </c:pt>
                <c:pt idx="4368">
                  <c:v>1.644094325246389E-2</c:v>
                </c:pt>
                <c:pt idx="4369">
                  <c:v>2.1490822827336786E-2</c:v>
                </c:pt>
                <c:pt idx="4370">
                  <c:v>1.5808164670526953E-2</c:v>
                </c:pt>
                <c:pt idx="4371">
                  <c:v>2.1783614343506494E-2</c:v>
                </c:pt>
                <c:pt idx="4372">
                  <c:v>1.8104780409818895E-2</c:v>
                </c:pt>
                <c:pt idx="4373">
                  <c:v>2.3298581101150621E-2</c:v>
                </c:pt>
                <c:pt idx="4374">
                  <c:v>2.5909909892147129E-2</c:v>
                </c:pt>
                <c:pt idx="4375">
                  <c:v>2.3484313171346308E-2</c:v>
                </c:pt>
                <c:pt idx="4376">
                  <c:v>2.8194356695900317E-2</c:v>
                </c:pt>
                <c:pt idx="4377">
                  <c:v>2.1626122677099444E-2</c:v>
                </c:pt>
                <c:pt idx="4378">
                  <c:v>2.0309171010154236E-2</c:v>
                </c:pt>
                <c:pt idx="4379">
                  <c:v>2.8013210820678296E-2</c:v>
                </c:pt>
                <c:pt idx="4380">
                  <c:v>2.0573263541101207E-2</c:v>
                </c:pt>
                <c:pt idx="4381">
                  <c:v>2.1915373728845552E-2</c:v>
                </c:pt>
                <c:pt idx="4382">
                  <c:v>2.4540971272642945E-2</c:v>
                </c:pt>
                <c:pt idx="4383">
                  <c:v>2.1331938993394872E-2</c:v>
                </c:pt>
                <c:pt idx="4384">
                  <c:v>2.0783907800341592E-2</c:v>
                </c:pt>
                <c:pt idx="4385">
                  <c:v>1.7924064037845605E-2</c:v>
                </c:pt>
                <c:pt idx="4386">
                  <c:v>1.922555467991335E-2</c:v>
                </c:pt>
                <c:pt idx="4387">
                  <c:v>2.5128314102800874E-2</c:v>
                </c:pt>
                <c:pt idx="4388">
                  <c:v>2.1494880123586035E-2</c:v>
                </c:pt>
                <c:pt idx="4389">
                  <c:v>2.4144753544756013E-2</c:v>
                </c:pt>
                <c:pt idx="4390">
                  <c:v>2.0200055826436004E-2</c:v>
                </c:pt>
                <c:pt idx="4391">
                  <c:v>2.0650565776473701E-2</c:v>
                </c:pt>
                <c:pt idx="4392">
                  <c:v>2.0579192524842929E-2</c:v>
                </c:pt>
                <c:pt idx="4393">
                  <c:v>2.7057660363572759E-2</c:v>
                </c:pt>
                <c:pt idx="4394">
                  <c:v>1.630311000677185E-2</c:v>
                </c:pt>
                <c:pt idx="4395">
                  <c:v>2.5831869884861487E-2</c:v>
                </c:pt>
                <c:pt idx="4396">
                  <c:v>2.3746418094377986E-2</c:v>
                </c:pt>
                <c:pt idx="4397">
                  <c:v>2.5787989620308309E-2</c:v>
                </c:pt>
                <c:pt idx="4398">
                  <c:v>3.0538434796693766E-2</c:v>
                </c:pt>
                <c:pt idx="4399">
                  <c:v>1.4666461216377196E-2</c:v>
                </c:pt>
                <c:pt idx="4400">
                  <c:v>1.8292418436043675E-2</c:v>
                </c:pt>
                <c:pt idx="4401">
                  <c:v>2.1394671969060787E-2</c:v>
                </c:pt>
                <c:pt idx="4402">
                  <c:v>2.7622827023401512E-2</c:v>
                </c:pt>
                <c:pt idx="4403">
                  <c:v>2.0114934317491819E-2</c:v>
                </c:pt>
                <c:pt idx="4404">
                  <c:v>2.2545536941033173E-2</c:v>
                </c:pt>
                <c:pt idx="4405">
                  <c:v>2.8408323789142178E-2</c:v>
                </c:pt>
                <c:pt idx="4406">
                  <c:v>2.3797222391651766E-2</c:v>
                </c:pt>
                <c:pt idx="4407">
                  <c:v>2.0260018573026135E-2</c:v>
                </c:pt>
                <c:pt idx="4408">
                  <c:v>1.8461928994932944E-2</c:v>
                </c:pt>
                <c:pt idx="4409">
                  <c:v>2.1333444669855903E-2</c:v>
                </c:pt>
                <c:pt idx="4410">
                  <c:v>2.2084851904267584E-2</c:v>
                </c:pt>
                <c:pt idx="4411">
                  <c:v>2.250888645494916E-2</c:v>
                </c:pt>
                <c:pt idx="4412">
                  <c:v>2.5042989659075608E-2</c:v>
                </c:pt>
                <c:pt idx="4413">
                  <c:v>2.3717444389727817E-2</c:v>
                </c:pt>
                <c:pt idx="4414">
                  <c:v>2.2403598701040025E-2</c:v>
                </c:pt>
                <c:pt idx="4415">
                  <c:v>2.0409098748941836E-2</c:v>
                </c:pt>
                <c:pt idx="4416">
                  <c:v>2.4868957836695505E-2</c:v>
                </c:pt>
                <c:pt idx="4417">
                  <c:v>1.788217064980771E-2</c:v>
                </c:pt>
                <c:pt idx="4418">
                  <c:v>2.537083967347948E-2</c:v>
                </c:pt>
                <c:pt idx="4419">
                  <c:v>2.0004961334810317E-2</c:v>
                </c:pt>
                <c:pt idx="4420">
                  <c:v>2.3798496794688651E-2</c:v>
                </c:pt>
                <c:pt idx="4421">
                  <c:v>2.6858077275406903E-2</c:v>
                </c:pt>
                <c:pt idx="4422">
                  <c:v>2.4843643463869681E-2</c:v>
                </c:pt>
                <c:pt idx="4423">
                  <c:v>2.2465094531392619E-2</c:v>
                </c:pt>
                <c:pt idx="4424">
                  <c:v>2.410578959355842E-2</c:v>
                </c:pt>
                <c:pt idx="4425">
                  <c:v>2.6088547291708643E-2</c:v>
                </c:pt>
                <c:pt idx="4426">
                  <c:v>2.1956962134031116E-2</c:v>
                </c:pt>
                <c:pt idx="4427">
                  <c:v>2.7968787244406889E-2</c:v>
                </c:pt>
                <c:pt idx="4428">
                  <c:v>2.6247940423074011E-2</c:v>
                </c:pt>
                <c:pt idx="4429">
                  <c:v>2.4624664070537605E-2</c:v>
                </c:pt>
                <c:pt idx="4430">
                  <c:v>2.2467911686992033E-2</c:v>
                </c:pt>
                <c:pt idx="4431">
                  <c:v>2.661025768904798E-2</c:v>
                </c:pt>
                <c:pt idx="4432">
                  <c:v>2.6212744423761154E-2</c:v>
                </c:pt>
                <c:pt idx="4433">
                  <c:v>1.7439055893058636E-2</c:v>
                </c:pt>
                <c:pt idx="4434">
                  <c:v>2.6021571712842969E-2</c:v>
                </c:pt>
                <c:pt idx="4435">
                  <c:v>2.7705047155324864E-2</c:v>
                </c:pt>
                <c:pt idx="4436">
                  <c:v>2.1839783478895293E-2</c:v>
                </c:pt>
                <c:pt idx="4437">
                  <c:v>2.7016460489137105E-2</c:v>
                </c:pt>
                <c:pt idx="4438">
                  <c:v>2.0788812501746724E-2</c:v>
                </c:pt>
                <c:pt idx="4439">
                  <c:v>2.3332041142304326E-2</c:v>
                </c:pt>
                <c:pt idx="4440">
                  <c:v>2.1231832056970091E-2</c:v>
                </c:pt>
                <c:pt idx="4441">
                  <c:v>1.9152457179373E-2</c:v>
                </c:pt>
                <c:pt idx="4442">
                  <c:v>1.8908135727402919E-2</c:v>
                </c:pt>
                <c:pt idx="4443">
                  <c:v>2.879807633092215E-2</c:v>
                </c:pt>
                <c:pt idx="4444">
                  <c:v>2.3871772419563758E-2</c:v>
                </c:pt>
                <c:pt idx="4445">
                  <c:v>2.5570982705501094E-2</c:v>
                </c:pt>
                <c:pt idx="4446">
                  <c:v>1.8757399525150611E-2</c:v>
                </c:pt>
                <c:pt idx="4447">
                  <c:v>2.448538513016895E-2</c:v>
                </c:pt>
                <c:pt idx="4448">
                  <c:v>2.0547670076273141E-2</c:v>
                </c:pt>
                <c:pt idx="4449">
                  <c:v>2.309934765865726E-2</c:v>
                </c:pt>
                <c:pt idx="4450">
                  <c:v>2.1344901077863708E-2</c:v>
                </c:pt>
                <c:pt idx="4451">
                  <c:v>2.5192699488990732E-2</c:v>
                </c:pt>
                <c:pt idx="4452">
                  <c:v>2.4772547380098972E-2</c:v>
                </c:pt>
                <c:pt idx="4453">
                  <c:v>2.3796654570801511E-2</c:v>
                </c:pt>
                <c:pt idx="4454">
                  <c:v>2.5189106342346283E-2</c:v>
                </c:pt>
                <c:pt idx="4455">
                  <c:v>2.2767646090882492E-2</c:v>
                </c:pt>
                <c:pt idx="4456">
                  <c:v>2.737862404615202E-2</c:v>
                </c:pt>
                <c:pt idx="4457">
                  <c:v>1.3473729942337392E-2</c:v>
                </c:pt>
                <c:pt idx="4458">
                  <c:v>2.3724987055785733E-2</c:v>
                </c:pt>
                <c:pt idx="4459">
                  <c:v>2.7764007296318262E-2</c:v>
                </c:pt>
                <c:pt idx="4460">
                  <c:v>2.6569797814177142E-2</c:v>
                </c:pt>
                <c:pt idx="4461">
                  <c:v>2.065135861284622E-2</c:v>
                </c:pt>
                <c:pt idx="4462">
                  <c:v>2.2002535462870017E-2</c:v>
                </c:pt>
                <c:pt idx="4463">
                  <c:v>2.2787449505075507E-2</c:v>
                </c:pt>
                <c:pt idx="4464">
                  <c:v>2.7199021965869985E-2</c:v>
                </c:pt>
                <c:pt idx="4465">
                  <c:v>2.4705563221587887E-2</c:v>
                </c:pt>
                <c:pt idx="4466">
                  <c:v>1.8671100295735849E-2</c:v>
                </c:pt>
                <c:pt idx="4467">
                  <c:v>2.7031955025309692E-2</c:v>
                </c:pt>
                <c:pt idx="4468">
                  <c:v>2.1823798549427582E-2</c:v>
                </c:pt>
                <c:pt idx="4469">
                  <c:v>2.680462330060248E-2</c:v>
                </c:pt>
                <c:pt idx="4470">
                  <c:v>2.4974942879847667E-2</c:v>
                </c:pt>
                <c:pt idx="4471">
                  <c:v>1.8771709224388464E-2</c:v>
                </c:pt>
                <c:pt idx="4472">
                  <c:v>2.1003412720734707E-2</c:v>
                </c:pt>
                <c:pt idx="4473">
                  <c:v>2.289646244205458E-2</c:v>
                </c:pt>
                <c:pt idx="4474">
                  <c:v>2.2780114840328273E-2</c:v>
                </c:pt>
                <c:pt idx="4475">
                  <c:v>2.3374102882639438E-2</c:v>
                </c:pt>
                <c:pt idx="4476">
                  <c:v>2.8230345164793481E-2</c:v>
                </c:pt>
                <c:pt idx="4477">
                  <c:v>1.6758409308894346E-2</c:v>
                </c:pt>
                <c:pt idx="4478">
                  <c:v>2.7343939329948972E-2</c:v>
                </c:pt>
                <c:pt idx="4479">
                  <c:v>2.8159297918513088E-2</c:v>
                </c:pt>
                <c:pt idx="4480">
                  <c:v>2.2132009666992719E-2</c:v>
                </c:pt>
                <c:pt idx="4481">
                  <c:v>1.9078202050197932E-2</c:v>
                </c:pt>
                <c:pt idx="4482">
                  <c:v>2.553546745926678E-2</c:v>
                </c:pt>
                <c:pt idx="4483">
                  <c:v>2.4065298617155402E-2</c:v>
                </c:pt>
                <c:pt idx="4484">
                  <c:v>2.0836745521669257E-2</c:v>
                </c:pt>
                <c:pt idx="4485">
                  <c:v>1.6078306627794567E-2</c:v>
                </c:pt>
                <c:pt idx="4486">
                  <c:v>1.8056081922700494E-2</c:v>
                </c:pt>
                <c:pt idx="4487">
                  <c:v>1.8920840078743045E-2</c:v>
                </c:pt>
                <c:pt idx="4488">
                  <c:v>2.2897285014139266E-2</c:v>
                </c:pt>
                <c:pt idx="4489">
                  <c:v>2.0916414206685406E-2</c:v>
                </c:pt>
                <c:pt idx="4490">
                  <c:v>2.4693222576346589E-2</c:v>
                </c:pt>
                <c:pt idx="4491">
                  <c:v>2.0976570006292789E-2</c:v>
                </c:pt>
                <c:pt idx="4492">
                  <c:v>2.028943502654465E-2</c:v>
                </c:pt>
                <c:pt idx="4493">
                  <c:v>2.5368737943790742E-2</c:v>
                </c:pt>
                <c:pt idx="4494">
                  <c:v>2.2432462849991903E-2</c:v>
                </c:pt>
                <c:pt idx="4495">
                  <c:v>1.968844603849856E-2</c:v>
                </c:pt>
                <c:pt idx="4496">
                  <c:v>2.4897733286249651E-2</c:v>
                </c:pt>
                <c:pt idx="4497">
                  <c:v>2.5127040757260747E-2</c:v>
                </c:pt>
                <c:pt idx="4498">
                  <c:v>2.4576057142406765E-2</c:v>
                </c:pt>
                <c:pt idx="4499">
                  <c:v>1.8312305292834716E-2</c:v>
                </c:pt>
                <c:pt idx="4500">
                  <c:v>2.6084452481816456E-2</c:v>
                </c:pt>
                <c:pt idx="4501">
                  <c:v>2.4512262901236048E-2</c:v>
                </c:pt>
                <c:pt idx="4502">
                  <c:v>2.4589981775051381E-2</c:v>
                </c:pt>
                <c:pt idx="4503">
                  <c:v>1.6689612654199548E-2</c:v>
                </c:pt>
                <c:pt idx="4504">
                  <c:v>3.0309531847129693E-2</c:v>
                </c:pt>
                <c:pt idx="4505">
                  <c:v>2.1339382242777521E-2</c:v>
                </c:pt>
                <c:pt idx="4506">
                  <c:v>2.5938873861646852E-2</c:v>
                </c:pt>
                <c:pt idx="4507">
                  <c:v>2.3415885088273875E-2</c:v>
                </c:pt>
                <c:pt idx="4508">
                  <c:v>2.1190489588514043E-2</c:v>
                </c:pt>
                <c:pt idx="4509">
                  <c:v>2.0071757456981885E-2</c:v>
                </c:pt>
                <c:pt idx="4510">
                  <c:v>2.3126890075573302E-2</c:v>
                </c:pt>
                <c:pt idx="4511">
                  <c:v>2.2158009979759714E-2</c:v>
                </c:pt>
                <c:pt idx="4512">
                  <c:v>1.6364028202148218E-2</c:v>
                </c:pt>
                <c:pt idx="4513">
                  <c:v>2.8405487583777516E-2</c:v>
                </c:pt>
                <c:pt idx="4514">
                  <c:v>2.5760279754686716E-2</c:v>
                </c:pt>
                <c:pt idx="4515">
                  <c:v>2.9633741612593394E-2</c:v>
                </c:pt>
                <c:pt idx="4516">
                  <c:v>2.3775487666518387E-2</c:v>
                </c:pt>
                <c:pt idx="4517">
                  <c:v>1.4490756980866087E-2</c:v>
                </c:pt>
                <c:pt idx="4518">
                  <c:v>2.1308206311272698E-2</c:v>
                </c:pt>
                <c:pt idx="4519">
                  <c:v>2.729940693435828E-2</c:v>
                </c:pt>
                <c:pt idx="4520">
                  <c:v>1.5726559104626833E-2</c:v>
                </c:pt>
                <c:pt idx="4521">
                  <c:v>2.2888833010964005E-2</c:v>
                </c:pt>
                <c:pt idx="4522">
                  <c:v>2.2972199790608886E-2</c:v>
                </c:pt>
                <c:pt idx="4523">
                  <c:v>2.0428194624911019E-2</c:v>
                </c:pt>
                <c:pt idx="4524">
                  <c:v>2.0480144496272366E-2</c:v>
                </c:pt>
                <c:pt idx="4525">
                  <c:v>1.8515467369202596E-2</c:v>
                </c:pt>
                <c:pt idx="4526">
                  <c:v>2.9076532436143544E-2</c:v>
                </c:pt>
                <c:pt idx="4527">
                  <c:v>2.0250891118735827E-2</c:v>
                </c:pt>
                <c:pt idx="4528">
                  <c:v>1.9697323453132957E-2</c:v>
                </c:pt>
                <c:pt idx="4529">
                  <c:v>2.4058356805831259E-2</c:v>
                </c:pt>
                <c:pt idx="4530">
                  <c:v>2.3469031195140117E-2</c:v>
                </c:pt>
                <c:pt idx="4531">
                  <c:v>2.5991537739019997E-2</c:v>
                </c:pt>
                <c:pt idx="4532">
                  <c:v>2.4370981630766012E-2</c:v>
                </c:pt>
                <c:pt idx="4533">
                  <c:v>2.0144894595873958E-2</c:v>
                </c:pt>
                <c:pt idx="4534">
                  <c:v>2.3485520030519329E-2</c:v>
                </c:pt>
                <c:pt idx="4535">
                  <c:v>2.7135663900405178E-2</c:v>
                </c:pt>
                <c:pt idx="4536">
                  <c:v>2.7165708531253534E-2</c:v>
                </c:pt>
                <c:pt idx="4537">
                  <c:v>1.218944801811808E-2</c:v>
                </c:pt>
                <c:pt idx="4538">
                  <c:v>2.2834647985880138E-2</c:v>
                </c:pt>
                <c:pt idx="4539">
                  <c:v>2.0315974384004273E-2</c:v>
                </c:pt>
                <c:pt idx="4540">
                  <c:v>2.6170554789363254E-2</c:v>
                </c:pt>
                <c:pt idx="4541">
                  <c:v>2.6622283615894068E-2</c:v>
                </c:pt>
                <c:pt idx="4542">
                  <c:v>2.0577109187472208E-2</c:v>
                </c:pt>
                <c:pt idx="4543">
                  <c:v>1.5386208771478232E-2</c:v>
                </c:pt>
                <c:pt idx="4544">
                  <c:v>2.6122024097042132E-2</c:v>
                </c:pt>
                <c:pt idx="4545">
                  <c:v>2.2112141065669239E-2</c:v>
                </c:pt>
                <c:pt idx="4546">
                  <c:v>2.2219497360622311E-2</c:v>
                </c:pt>
                <c:pt idx="4547">
                  <c:v>1.3937055660478639E-2</c:v>
                </c:pt>
                <c:pt idx="4548">
                  <c:v>1.5655728069597821E-2</c:v>
                </c:pt>
                <c:pt idx="4549">
                  <c:v>2.9778753987943326E-2</c:v>
                </c:pt>
                <c:pt idx="4550">
                  <c:v>1.6923698162407682E-2</c:v>
                </c:pt>
                <c:pt idx="4551">
                  <c:v>2.6160805708051321E-2</c:v>
                </c:pt>
                <c:pt idx="4552">
                  <c:v>2.1546389015501217E-2</c:v>
                </c:pt>
                <c:pt idx="4553">
                  <c:v>2.6719336632784321E-2</c:v>
                </c:pt>
                <c:pt idx="4554">
                  <c:v>2.3829843503190982E-2</c:v>
                </c:pt>
                <c:pt idx="4555">
                  <c:v>1.717147391699967E-2</c:v>
                </c:pt>
                <c:pt idx="4556">
                  <c:v>1.6198295884819539E-2</c:v>
                </c:pt>
                <c:pt idx="4557">
                  <c:v>2.5170712320445179E-2</c:v>
                </c:pt>
                <c:pt idx="4558">
                  <c:v>2.4818425906151773E-2</c:v>
                </c:pt>
                <c:pt idx="4559">
                  <c:v>2.9086526015777995E-2</c:v>
                </c:pt>
                <c:pt idx="4560">
                  <c:v>2.672774971285248E-2</c:v>
                </c:pt>
                <c:pt idx="4561">
                  <c:v>2.5250371398942754E-2</c:v>
                </c:pt>
                <c:pt idx="4562">
                  <c:v>1.8725677868726864E-2</c:v>
                </c:pt>
                <c:pt idx="4563">
                  <c:v>2.5273645294092009E-2</c:v>
                </c:pt>
                <c:pt idx="4564">
                  <c:v>1.3181676388813238E-2</c:v>
                </c:pt>
                <c:pt idx="4565">
                  <c:v>1.7207588175368427E-2</c:v>
                </c:pt>
                <c:pt idx="4566">
                  <c:v>2.4332301182181857E-2</c:v>
                </c:pt>
                <c:pt idx="4567">
                  <c:v>2.2511078108958069E-2</c:v>
                </c:pt>
                <c:pt idx="4568">
                  <c:v>2.8131767961261555E-2</c:v>
                </c:pt>
                <c:pt idx="4569">
                  <c:v>2.4800682705074208E-2</c:v>
                </c:pt>
                <c:pt idx="4570">
                  <c:v>2.607235654788289E-2</c:v>
                </c:pt>
                <c:pt idx="4571">
                  <c:v>2.2342599055645052E-2</c:v>
                </c:pt>
                <c:pt idx="4572">
                  <c:v>2.5105961824934183E-2</c:v>
                </c:pt>
                <c:pt idx="4573">
                  <c:v>2.1133349762484824E-2</c:v>
                </c:pt>
                <c:pt idx="4574">
                  <c:v>2.5322410319989622E-2</c:v>
                </c:pt>
                <c:pt idx="4575">
                  <c:v>2.2168298580403843E-2</c:v>
                </c:pt>
                <c:pt idx="4576">
                  <c:v>2.8160363557431494E-2</c:v>
                </c:pt>
                <c:pt idx="4577">
                  <c:v>2.89179395385607E-2</c:v>
                </c:pt>
                <c:pt idx="4578">
                  <c:v>2.1361746896912587E-2</c:v>
                </c:pt>
                <c:pt idx="4579">
                  <c:v>2.6600851740353555E-2</c:v>
                </c:pt>
                <c:pt idx="4580">
                  <c:v>2.0611782733650698E-2</c:v>
                </c:pt>
                <c:pt idx="4581">
                  <c:v>1.9993567501172604E-2</c:v>
                </c:pt>
                <c:pt idx="4582">
                  <c:v>2.4469092234105341E-2</c:v>
                </c:pt>
                <c:pt idx="4583">
                  <c:v>2.3971035694794526E-2</c:v>
                </c:pt>
                <c:pt idx="4584">
                  <c:v>2.4134445215889588E-2</c:v>
                </c:pt>
                <c:pt idx="4585">
                  <c:v>2.5068082030854987E-2</c:v>
                </c:pt>
                <c:pt idx="4586">
                  <c:v>2.3565567411014905E-2</c:v>
                </c:pt>
                <c:pt idx="4587">
                  <c:v>2.2945784386263861E-2</c:v>
                </c:pt>
                <c:pt idx="4588">
                  <c:v>2.5860014620404062E-2</c:v>
                </c:pt>
                <c:pt idx="4589">
                  <c:v>1.5917195695242914E-2</c:v>
                </c:pt>
                <c:pt idx="4590">
                  <c:v>1.9978524293277754E-2</c:v>
                </c:pt>
                <c:pt idx="4591">
                  <c:v>2.2348857977846564E-2</c:v>
                </c:pt>
                <c:pt idx="4592">
                  <c:v>2.0787801607606193E-2</c:v>
                </c:pt>
                <c:pt idx="4593">
                  <c:v>2.2950386438928591E-2</c:v>
                </c:pt>
                <c:pt idx="4594">
                  <c:v>2.4397794855501597E-2</c:v>
                </c:pt>
                <c:pt idx="4595">
                  <c:v>2.1891033158194413E-2</c:v>
                </c:pt>
                <c:pt idx="4596">
                  <c:v>1.6474869747527432E-2</c:v>
                </c:pt>
                <c:pt idx="4597">
                  <c:v>2.2479455078925181E-2</c:v>
                </c:pt>
                <c:pt idx="4598">
                  <c:v>2.1333452032557182E-2</c:v>
                </c:pt>
                <c:pt idx="4599">
                  <c:v>2.2070256379438165E-2</c:v>
                </c:pt>
                <c:pt idx="4600">
                  <c:v>2.2802372590727114E-2</c:v>
                </c:pt>
                <c:pt idx="4601">
                  <c:v>1.9046685332194745E-2</c:v>
                </c:pt>
                <c:pt idx="4602">
                  <c:v>2.3964420036465484E-2</c:v>
                </c:pt>
                <c:pt idx="4603">
                  <c:v>2.0972243335510128E-2</c:v>
                </c:pt>
                <c:pt idx="4604">
                  <c:v>2.1341905307450924E-2</c:v>
                </c:pt>
                <c:pt idx="4605">
                  <c:v>2.088308165009431E-2</c:v>
                </c:pt>
                <c:pt idx="4606">
                  <c:v>2.7696163120378373E-2</c:v>
                </c:pt>
                <c:pt idx="4607">
                  <c:v>2.553225291426384E-2</c:v>
                </c:pt>
                <c:pt idx="4608">
                  <c:v>2.8789969439055482E-2</c:v>
                </c:pt>
                <c:pt idx="4609">
                  <c:v>2.3992246725403642E-2</c:v>
                </c:pt>
                <c:pt idx="4610">
                  <c:v>1.7830168603096615E-2</c:v>
                </c:pt>
                <c:pt idx="4611">
                  <c:v>2.038349232819979E-2</c:v>
                </c:pt>
                <c:pt idx="4612">
                  <c:v>2.1511551727178162E-2</c:v>
                </c:pt>
                <c:pt idx="4613">
                  <c:v>1.4027532574970046E-2</c:v>
                </c:pt>
                <c:pt idx="4614">
                  <c:v>2.2178269408522234E-2</c:v>
                </c:pt>
                <c:pt idx="4615">
                  <c:v>1.4855567634015285E-2</c:v>
                </c:pt>
                <c:pt idx="4616">
                  <c:v>1.9722573038895297E-2</c:v>
                </c:pt>
                <c:pt idx="4617">
                  <c:v>1.7508392796619709E-2</c:v>
                </c:pt>
                <c:pt idx="4618">
                  <c:v>1.6414102071265119E-2</c:v>
                </c:pt>
                <c:pt idx="4619">
                  <c:v>2.0844525772383552E-2</c:v>
                </c:pt>
                <c:pt idx="4620">
                  <c:v>1.6573452812592881E-2</c:v>
                </c:pt>
                <c:pt idx="4621">
                  <c:v>2.0575389289837369E-2</c:v>
                </c:pt>
                <c:pt idx="4622">
                  <c:v>2.0602603405185115E-2</c:v>
                </c:pt>
                <c:pt idx="4623">
                  <c:v>2.1388511034189733E-2</c:v>
                </c:pt>
                <c:pt idx="4624">
                  <c:v>2.1644486274857662E-2</c:v>
                </c:pt>
                <c:pt idx="4625">
                  <c:v>2.1590705971495535E-2</c:v>
                </c:pt>
                <c:pt idx="4626">
                  <c:v>2.3986833900701349E-2</c:v>
                </c:pt>
                <c:pt idx="4627">
                  <c:v>2.3215041501503993E-2</c:v>
                </c:pt>
                <c:pt idx="4628">
                  <c:v>2.2832787547275194E-2</c:v>
                </c:pt>
                <c:pt idx="4629">
                  <c:v>2.6329806233191668E-2</c:v>
                </c:pt>
                <c:pt idx="4630">
                  <c:v>2.5116953535682243E-2</c:v>
                </c:pt>
                <c:pt idx="4631">
                  <c:v>2.1059964063546547E-2</c:v>
                </c:pt>
                <c:pt idx="4632">
                  <c:v>1.4558093125673195E-2</c:v>
                </c:pt>
                <c:pt idx="4633">
                  <c:v>2.3979154017396375E-2</c:v>
                </c:pt>
                <c:pt idx="4634">
                  <c:v>1.5198249071988936E-2</c:v>
                </c:pt>
                <c:pt idx="4635">
                  <c:v>1.9463150070772164E-2</c:v>
                </c:pt>
                <c:pt idx="4636">
                  <c:v>2.6145772735482863E-2</c:v>
                </c:pt>
                <c:pt idx="4637">
                  <c:v>2.3367192199254962E-2</c:v>
                </c:pt>
                <c:pt idx="4638">
                  <c:v>2.1037659385341738E-2</c:v>
                </c:pt>
                <c:pt idx="4639">
                  <c:v>1.7980801401670229E-2</c:v>
                </c:pt>
                <c:pt idx="4640">
                  <c:v>2.6195259283576258E-2</c:v>
                </c:pt>
                <c:pt idx="4641">
                  <c:v>2.0583825759758895E-2</c:v>
                </c:pt>
                <c:pt idx="4642">
                  <c:v>2.4764664450264345E-2</c:v>
                </c:pt>
                <c:pt idx="4643">
                  <c:v>2.3466329563045653E-2</c:v>
                </c:pt>
                <c:pt idx="4644">
                  <c:v>2.7207028840986532E-2</c:v>
                </c:pt>
                <c:pt idx="4645">
                  <c:v>2.7250871555185581E-2</c:v>
                </c:pt>
                <c:pt idx="4646">
                  <c:v>2.0861858453759125E-2</c:v>
                </c:pt>
                <c:pt idx="4647">
                  <c:v>2.230107840201604E-2</c:v>
                </c:pt>
                <c:pt idx="4648">
                  <c:v>2.4280428565950588E-2</c:v>
                </c:pt>
                <c:pt idx="4649">
                  <c:v>2.3097062493087843E-2</c:v>
                </c:pt>
                <c:pt idx="4650">
                  <c:v>1.8795841617950327E-2</c:v>
                </c:pt>
                <c:pt idx="4651">
                  <c:v>2.2087862819134951E-2</c:v>
                </c:pt>
                <c:pt idx="4652">
                  <c:v>2.6231371894946762E-2</c:v>
                </c:pt>
                <c:pt idx="4653">
                  <c:v>2.2930258582073093E-2</c:v>
                </c:pt>
                <c:pt idx="4654">
                  <c:v>1.6069273513574837E-2</c:v>
                </c:pt>
                <c:pt idx="4655">
                  <c:v>2.6111537400016142E-2</c:v>
                </c:pt>
                <c:pt idx="4656">
                  <c:v>1.9569496497800671E-2</c:v>
                </c:pt>
                <c:pt idx="4657">
                  <c:v>2.2061001864903E-2</c:v>
                </c:pt>
                <c:pt idx="4658">
                  <c:v>2.5696835634658768E-2</c:v>
                </c:pt>
                <c:pt idx="4659">
                  <c:v>2.2478990729853737E-2</c:v>
                </c:pt>
                <c:pt idx="4660">
                  <c:v>2.0657885716044395E-2</c:v>
                </c:pt>
                <c:pt idx="4661">
                  <c:v>2.5732850819339834E-2</c:v>
                </c:pt>
                <c:pt idx="4662">
                  <c:v>1.8989966990784528E-2</c:v>
                </c:pt>
                <c:pt idx="4663">
                  <c:v>2.294815976269441E-2</c:v>
                </c:pt>
                <c:pt idx="4664">
                  <c:v>2.0665100606747172E-2</c:v>
                </c:pt>
                <c:pt idx="4665">
                  <c:v>2.0880554043582175E-2</c:v>
                </c:pt>
                <c:pt idx="4666">
                  <c:v>2.0106191680317426E-2</c:v>
                </c:pt>
                <c:pt idx="4667">
                  <c:v>2.3269568906396799E-2</c:v>
                </c:pt>
                <c:pt idx="4668">
                  <c:v>2.5583282833393076E-2</c:v>
                </c:pt>
                <c:pt idx="4669">
                  <c:v>2.3836271792136182E-2</c:v>
                </c:pt>
                <c:pt idx="4670">
                  <c:v>1.9489288799769206E-2</c:v>
                </c:pt>
                <c:pt idx="4671">
                  <c:v>2.0005974763576184E-2</c:v>
                </c:pt>
                <c:pt idx="4672">
                  <c:v>2.5874590396175193E-2</c:v>
                </c:pt>
                <c:pt idx="4673">
                  <c:v>2.1849792020596188E-2</c:v>
                </c:pt>
                <c:pt idx="4674">
                  <c:v>2.4271239013787686E-2</c:v>
                </c:pt>
                <c:pt idx="4675">
                  <c:v>1.972659329843069E-2</c:v>
                </c:pt>
                <c:pt idx="4676">
                  <c:v>1.7186695310498712E-2</c:v>
                </c:pt>
                <c:pt idx="4677">
                  <c:v>1.4944516368633965E-2</c:v>
                </c:pt>
                <c:pt idx="4678">
                  <c:v>2.6445826387364584E-2</c:v>
                </c:pt>
                <c:pt idx="4679">
                  <c:v>2.8397187337109917E-2</c:v>
                </c:pt>
                <c:pt idx="4680">
                  <c:v>2.2342120045305686E-2</c:v>
                </c:pt>
                <c:pt idx="4681">
                  <c:v>2.4112194486035417E-2</c:v>
                </c:pt>
                <c:pt idx="4682">
                  <c:v>2.4890130986919053E-2</c:v>
                </c:pt>
                <c:pt idx="4683">
                  <c:v>1.9536265615335717E-2</c:v>
                </c:pt>
                <c:pt idx="4684">
                  <c:v>1.8351273804300117E-2</c:v>
                </c:pt>
                <c:pt idx="4685">
                  <c:v>1.9662711317304002E-2</c:v>
                </c:pt>
                <c:pt idx="4686">
                  <c:v>2.3552025441883249E-2</c:v>
                </c:pt>
                <c:pt idx="4687">
                  <c:v>2.4145540121760178E-2</c:v>
                </c:pt>
                <c:pt idx="4688">
                  <c:v>2.6874774554074679E-2</c:v>
                </c:pt>
                <c:pt idx="4689">
                  <c:v>2.5224175301357041E-2</c:v>
                </c:pt>
                <c:pt idx="4690">
                  <c:v>2.2360068618407395E-2</c:v>
                </c:pt>
                <c:pt idx="4691">
                  <c:v>2.0883083694953269E-2</c:v>
                </c:pt>
                <c:pt idx="4692">
                  <c:v>1.8624209543880388E-2</c:v>
                </c:pt>
                <c:pt idx="4693">
                  <c:v>2.3940764364199139E-2</c:v>
                </c:pt>
                <c:pt idx="4694">
                  <c:v>2.2362315528293909E-2</c:v>
                </c:pt>
                <c:pt idx="4695">
                  <c:v>2.7007049891628405E-2</c:v>
                </c:pt>
                <c:pt idx="4696">
                  <c:v>2.8791139831318199E-2</c:v>
                </c:pt>
                <c:pt idx="4697">
                  <c:v>1.9539202641576377E-2</c:v>
                </c:pt>
                <c:pt idx="4698">
                  <c:v>2.2560675169316913E-2</c:v>
                </c:pt>
                <c:pt idx="4699">
                  <c:v>2.0974040829095618E-2</c:v>
                </c:pt>
                <c:pt idx="4700">
                  <c:v>2.1042499107840201E-2</c:v>
                </c:pt>
                <c:pt idx="4701">
                  <c:v>2.1593320802127704E-2</c:v>
                </c:pt>
                <c:pt idx="4702">
                  <c:v>2.4484835945476405E-2</c:v>
                </c:pt>
                <c:pt idx="4703">
                  <c:v>2.3835938528444216E-2</c:v>
                </c:pt>
                <c:pt idx="4704">
                  <c:v>2.2741831791844642E-2</c:v>
                </c:pt>
                <c:pt idx="4705">
                  <c:v>2.3129360617076648E-2</c:v>
                </c:pt>
                <c:pt idx="4706">
                  <c:v>2.3816746266334721E-2</c:v>
                </c:pt>
                <c:pt idx="4707">
                  <c:v>2.0200593364101561E-2</c:v>
                </c:pt>
                <c:pt idx="4708">
                  <c:v>2.6303570456225864E-2</c:v>
                </c:pt>
                <c:pt idx="4709">
                  <c:v>1.8876378718129881E-2</c:v>
                </c:pt>
                <c:pt idx="4710">
                  <c:v>1.9940019656548472E-2</c:v>
                </c:pt>
                <c:pt idx="4711">
                  <c:v>2.1117016731060239E-2</c:v>
                </c:pt>
                <c:pt idx="4712">
                  <c:v>2.1387622312343282E-2</c:v>
                </c:pt>
                <c:pt idx="4713">
                  <c:v>2.4835207728701802E-2</c:v>
                </c:pt>
                <c:pt idx="4714">
                  <c:v>2.1452799515581891E-2</c:v>
                </c:pt>
                <c:pt idx="4715">
                  <c:v>2.128731384212839E-2</c:v>
                </c:pt>
                <c:pt idx="4716">
                  <c:v>1.8921855023846586E-2</c:v>
                </c:pt>
                <c:pt idx="4717">
                  <c:v>2.0738990006422157E-2</c:v>
                </c:pt>
                <c:pt idx="4718">
                  <c:v>1.9704591140117505E-2</c:v>
                </c:pt>
                <c:pt idx="4719">
                  <c:v>2.4920651036984189E-2</c:v>
                </c:pt>
                <c:pt idx="4720">
                  <c:v>2.7438523000718754E-2</c:v>
                </c:pt>
                <c:pt idx="4721">
                  <c:v>1.6838570098199557E-2</c:v>
                </c:pt>
                <c:pt idx="4722">
                  <c:v>2.4658571700187721E-2</c:v>
                </c:pt>
                <c:pt idx="4723">
                  <c:v>2.1898798493977533E-2</c:v>
                </c:pt>
                <c:pt idx="4724">
                  <c:v>2.9373644587264339E-2</c:v>
                </c:pt>
                <c:pt idx="4725">
                  <c:v>2.5114405210243863E-2</c:v>
                </c:pt>
                <c:pt idx="4726">
                  <c:v>2.547396780015472E-2</c:v>
                </c:pt>
                <c:pt idx="4727">
                  <c:v>2.1991291209704094E-2</c:v>
                </c:pt>
                <c:pt idx="4728">
                  <c:v>1.9274164801955786E-2</c:v>
                </c:pt>
                <c:pt idx="4729">
                  <c:v>2.2602283885991212E-2</c:v>
                </c:pt>
                <c:pt idx="4730">
                  <c:v>1.4946130856842176E-2</c:v>
                </c:pt>
                <c:pt idx="4731">
                  <c:v>2.4113639553912363E-2</c:v>
                </c:pt>
                <c:pt idx="4732">
                  <c:v>1.7341934355254017E-2</c:v>
                </c:pt>
                <c:pt idx="4733">
                  <c:v>2.1713911237710271E-2</c:v>
                </c:pt>
                <c:pt idx="4734">
                  <c:v>2.9336225548637983E-2</c:v>
                </c:pt>
                <c:pt idx="4735">
                  <c:v>2.1752212670062183E-2</c:v>
                </c:pt>
                <c:pt idx="4736">
                  <c:v>1.8259568714905902E-2</c:v>
                </c:pt>
                <c:pt idx="4737">
                  <c:v>2.2655016512084472E-2</c:v>
                </c:pt>
                <c:pt idx="4738">
                  <c:v>1.8647585079711343E-2</c:v>
                </c:pt>
                <c:pt idx="4739">
                  <c:v>2.5666471417437858E-2</c:v>
                </c:pt>
                <c:pt idx="4740">
                  <c:v>2.460983575953244E-2</c:v>
                </c:pt>
                <c:pt idx="4741">
                  <c:v>2.7747987719317857E-2</c:v>
                </c:pt>
                <c:pt idx="4742">
                  <c:v>2.8211561214951705E-2</c:v>
                </c:pt>
                <c:pt idx="4743">
                  <c:v>2.7510621010908069E-2</c:v>
                </c:pt>
                <c:pt idx="4744">
                  <c:v>1.7820900469957036E-2</c:v>
                </c:pt>
                <c:pt idx="4745">
                  <c:v>2.8595552392287771E-2</c:v>
                </c:pt>
                <c:pt idx="4746">
                  <c:v>2.3914963782228689E-2</c:v>
                </c:pt>
                <c:pt idx="4747">
                  <c:v>1.588591417117027E-2</c:v>
                </c:pt>
                <c:pt idx="4748">
                  <c:v>1.9821811826512888E-2</c:v>
                </c:pt>
                <c:pt idx="4749">
                  <c:v>1.9289148260825735E-2</c:v>
                </c:pt>
                <c:pt idx="4750">
                  <c:v>2.4482453538970977E-2</c:v>
                </c:pt>
                <c:pt idx="4751">
                  <c:v>2.1456587984262837E-2</c:v>
                </c:pt>
                <c:pt idx="4752">
                  <c:v>1.9975463570352025E-2</c:v>
                </c:pt>
                <c:pt idx="4753">
                  <c:v>1.4521819779713979E-2</c:v>
                </c:pt>
                <c:pt idx="4754">
                  <c:v>2.479601988112972E-2</c:v>
                </c:pt>
                <c:pt idx="4755">
                  <c:v>1.9341064278646049E-2</c:v>
                </c:pt>
                <c:pt idx="4756">
                  <c:v>1.8050347116571917E-2</c:v>
                </c:pt>
                <c:pt idx="4757">
                  <c:v>2.820517421607972E-2</c:v>
                </c:pt>
                <c:pt idx="4758">
                  <c:v>1.454999055460212E-2</c:v>
                </c:pt>
                <c:pt idx="4759">
                  <c:v>2.1634299128010671E-2</c:v>
                </c:pt>
                <c:pt idx="4760">
                  <c:v>1.9940764849261931E-2</c:v>
                </c:pt>
                <c:pt idx="4761">
                  <c:v>2.4258081970589433E-2</c:v>
                </c:pt>
                <c:pt idx="4762">
                  <c:v>2.5240598479180473E-2</c:v>
                </c:pt>
                <c:pt idx="4763">
                  <c:v>2.5469672829761814E-2</c:v>
                </c:pt>
                <c:pt idx="4764">
                  <c:v>2.6719690657381105E-2</c:v>
                </c:pt>
                <c:pt idx="4765">
                  <c:v>2.4178633942138001E-2</c:v>
                </c:pt>
                <c:pt idx="4766">
                  <c:v>2.2944771722319155E-2</c:v>
                </c:pt>
                <c:pt idx="4767">
                  <c:v>1.9019300260997091E-2</c:v>
                </c:pt>
                <c:pt idx="4768">
                  <c:v>2.2265285386212728E-2</c:v>
                </c:pt>
                <c:pt idx="4769">
                  <c:v>2.3037196825648455E-2</c:v>
                </c:pt>
                <c:pt idx="4770">
                  <c:v>1.7438173702845831E-2</c:v>
                </c:pt>
                <c:pt idx="4771">
                  <c:v>1.5581708268365232E-2</c:v>
                </c:pt>
                <c:pt idx="4772">
                  <c:v>1.7867801389828474E-2</c:v>
                </c:pt>
                <c:pt idx="4773">
                  <c:v>1.9547663588106581E-2</c:v>
                </c:pt>
                <c:pt idx="4774">
                  <c:v>2.3186493300651253E-2</c:v>
                </c:pt>
                <c:pt idx="4775">
                  <c:v>2.5359956173254233E-2</c:v>
                </c:pt>
                <c:pt idx="4776">
                  <c:v>2.2788972847777599E-2</c:v>
                </c:pt>
                <c:pt idx="4777">
                  <c:v>2.0385887241050844E-2</c:v>
                </c:pt>
                <c:pt idx="4778">
                  <c:v>1.6450344783118583E-2</c:v>
                </c:pt>
                <c:pt idx="4779">
                  <c:v>2.3979860136332288E-2</c:v>
                </c:pt>
                <c:pt idx="4780">
                  <c:v>2.8602119981373342E-2</c:v>
                </c:pt>
                <c:pt idx="4781">
                  <c:v>2.778236145237864E-2</c:v>
                </c:pt>
                <c:pt idx="4782">
                  <c:v>2.0891982003818959E-2</c:v>
                </c:pt>
                <c:pt idx="4783">
                  <c:v>2.6528804952525072E-2</c:v>
                </c:pt>
                <c:pt idx="4784">
                  <c:v>2.7814976686293756E-2</c:v>
                </c:pt>
                <c:pt idx="4785">
                  <c:v>2.5062611644101042E-2</c:v>
                </c:pt>
                <c:pt idx="4786">
                  <c:v>1.8877764781369016E-2</c:v>
                </c:pt>
                <c:pt idx="4787">
                  <c:v>1.5510203162412441E-2</c:v>
                </c:pt>
                <c:pt idx="4788">
                  <c:v>2.787920934802671E-2</c:v>
                </c:pt>
                <c:pt idx="4789">
                  <c:v>2.5153414730117989E-2</c:v>
                </c:pt>
                <c:pt idx="4790">
                  <c:v>1.9577619170566246E-2</c:v>
                </c:pt>
                <c:pt idx="4791">
                  <c:v>1.9956837490381289E-2</c:v>
                </c:pt>
                <c:pt idx="4792">
                  <c:v>1.7056610611313149E-2</c:v>
                </c:pt>
                <c:pt idx="4793">
                  <c:v>2.2816401506309307E-2</c:v>
                </c:pt>
                <c:pt idx="4794">
                  <c:v>2.4402534366581394E-2</c:v>
                </c:pt>
                <c:pt idx="4795">
                  <c:v>1.6979836617875603E-2</c:v>
                </c:pt>
                <c:pt idx="4796">
                  <c:v>2.4506352071084127E-2</c:v>
                </c:pt>
                <c:pt idx="4797">
                  <c:v>1.7791906002729396E-2</c:v>
                </c:pt>
                <c:pt idx="4798">
                  <c:v>2.3485325713787829E-2</c:v>
                </c:pt>
                <c:pt idx="4799">
                  <c:v>2.6767906863214983E-2</c:v>
                </c:pt>
                <c:pt idx="4800">
                  <c:v>2.6675670364692483E-2</c:v>
                </c:pt>
                <c:pt idx="4801">
                  <c:v>2.3752701012988538E-2</c:v>
                </c:pt>
                <c:pt idx="4802">
                  <c:v>1.9546721086662524E-2</c:v>
                </c:pt>
                <c:pt idx="4803">
                  <c:v>1.9975901801698243E-2</c:v>
                </c:pt>
                <c:pt idx="4804">
                  <c:v>2.4809311363536375E-2</c:v>
                </c:pt>
                <c:pt idx="4805">
                  <c:v>1.9944330496591244E-2</c:v>
                </c:pt>
                <c:pt idx="4806">
                  <c:v>2.3100218256560095E-2</c:v>
                </c:pt>
                <c:pt idx="4807">
                  <c:v>2.6238522967658853E-2</c:v>
                </c:pt>
                <c:pt idx="4808">
                  <c:v>2.2729885703235052E-2</c:v>
                </c:pt>
                <c:pt idx="4809">
                  <c:v>2.8057614541046463E-2</c:v>
                </c:pt>
                <c:pt idx="4810">
                  <c:v>2.7425587464764749E-2</c:v>
                </c:pt>
                <c:pt idx="4811">
                  <c:v>2.4895926200916067E-2</c:v>
                </c:pt>
                <c:pt idx="4812">
                  <c:v>2.1206525743501171E-2</c:v>
                </c:pt>
                <c:pt idx="4813">
                  <c:v>2.1483224710232136E-2</c:v>
                </c:pt>
                <c:pt idx="4814">
                  <c:v>2.097346590267336E-2</c:v>
                </c:pt>
                <c:pt idx="4815">
                  <c:v>2.1748732578808515E-2</c:v>
                </c:pt>
                <c:pt idx="4816">
                  <c:v>1.9480359683989621E-2</c:v>
                </c:pt>
                <c:pt idx="4817">
                  <c:v>2.323438403796585E-2</c:v>
                </c:pt>
                <c:pt idx="4818">
                  <c:v>1.9129789284783066E-2</c:v>
                </c:pt>
                <c:pt idx="4819">
                  <c:v>1.9451978444343074E-2</c:v>
                </c:pt>
                <c:pt idx="4820">
                  <c:v>2.835254049205993E-2</c:v>
                </c:pt>
                <c:pt idx="4821">
                  <c:v>2.2714756722068834E-2</c:v>
                </c:pt>
                <c:pt idx="4822">
                  <c:v>2.1282589771917881E-2</c:v>
                </c:pt>
                <c:pt idx="4823">
                  <c:v>2.8476613374362851E-2</c:v>
                </c:pt>
                <c:pt idx="4824">
                  <c:v>2.5684520833646338E-2</c:v>
                </c:pt>
                <c:pt idx="4825">
                  <c:v>2.286999767551624E-2</c:v>
                </c:pt>
                <c:pt idx="4826">
                  <c:v>2.5559399353259751E-2</c:v>
                </c:pt>
                <c:pt idx="4827">
                  <c:v>1.6688679545612352E-2</c:v>
                </c:pt>
                <c:pt idx="4828">
                  <c:v>2.0180522932765749E-2</c:v>
                </c:pt>
                <c:pt idx="4829">
                  <c:v>1.9003769175521872E-2</c:v>
                </c:pt>
                <c:pt idx="4830">
                  <c:v>1.5554356968962277E-2</c:v>
                </c:pt>
                <c:pt idx="4831">
                  <c:v>2.1872019978276085E-2</c:v>
                </c:pt>
                <c:pt idx="4832">
                  <c:v>2.2978568200174427E-2</c:v>
                </c:pt>
                <c:pt idx="4833">
                  <c:v>2.48145824512515E-2</c:v>
                </c:pt>
                <c:pt idx="4834">
                  <c:v>1.9840090888658714E-2</c:v>
                </c:pt>
                <c:pt idx="4835">
                  <c:v>1.9520991427528674E-2</c:v>
                </c:pt>
                <c:pt idx="4836">
                  <c:v>1.5857319862766922E-2</c:v>
                </c:pt>
                <c:pt idx="4837">
                  <c:v>1.8930507758367889E-2</c:v>
                </c:pt>
                <c:pt idx="4838">
                  <c:v>2.5847974664647538E-2</c:v>
                </c:pt>
                <c:pt idx="4839">
                  <c:v>2.3142825097142654E-2</c:v>
                </c:pt>
                <c:pt idx="4840">
                  <c:v>1.8687740443154875E-2</c:v>
                </c:pt>
                <c:pt idx="4841">
                  <c:v>2.862162564163058E-2</c:v>
                </c:pt>
                <c:pt idx="4842">
                  <c:v>2.2928555782804338E-2</c:v>
                </c:pt>
                <c:pt idx="4843">
                  <c:v>2.1676267256152432E-2</c:v>
                </c:pt>
                <c:pt idx="4844">
                  <c:v>2.7368344893814945E-2</c:v>
                </c:pt>
                <c:pt idx="4845">
                  <c:v>2.1563077478710006E-2</c:v>
                </c:pt>
                <c:pt idx="4846">
                  <c:v>2.4744605426375032E-2</c:v>
                </c:pt>
                <c:pt idx="4847">
                  <c:v>2.0598986933948061E-2</c:v>
                </c:pt>
                <c:pt idx="4848">
                  <c:v>2.3195241519825174E-2</c:v>
                </c:pt>
                <c:pt idx="4849">
                  <c:v>2.5729822100088704E-2</c:v>
                </c:pt>
                <c:pt idx="4850">
                  <c:v>1.5269542801925235E-2</c:v>
                </c:pt>
                <c:pt idx="4851">
                  <c:v>2.8314290514830146E-2</c:v>
                </c:pt>
                <c:pt idx="4852">
                  <c:v>1.8295788760469427E-2</c:v>
                </c:pt>
                <c:pt idx="4853">
                  <c:v>1.6125157370545311E-2</c:v>
                </c:pt>
                <c:pt idx="4854">
                  <c:v>2.5554634588586502E-2</c:v>
                </c:pt>
                <c:pt idx="4855">
                  <c:v>2.3181397508104839E-2</c:v>
                </c:pt>
                <c:pt idx="4856">
                  <c:v>2.2379097111115989E-2</c:v>
                </c:pt>
                <c:pt idx="4857">
                  <c:v>2.4851874528135899E-2</c:v>
                </c:pt>
                <c:pt idx="4858">
                  <c:v>1.7261489958431506E-2</c:v>
                </c:pt>
                <c:pt idx="4859">
                  <c:v>1.7370319433830855E-2</c:v>
                </c:pt>
                <c:pt idx="4860">
                  <c:v>2.6144639979464857E-2</c:v>
                </c:pt>
                <c:pt idx="4861">
                  <c:v>2.0590279774049106E-2</c:v>
                </c:pt>
                <c:pt idx="4862">
                  <c:v>2.5266546447263408E-2</c:v>
                </c:pt>
                <c:pt idx="4863">
                  <c:v>2.3774532080846865E-2</c:v>
                </c:pt>
                <c:pt idx="4864">
                  <c:v>1.7128144760784472E-2</c:v>
                </c:pt>
                <c:pt idx="4865">
                  <c:v>1.826653276491717E-2</c:v>
                </c:pt>
                <c:pt idx="4866">
                  <c:v>2.5484284169006305E-2</c:v>
                </c:pt>
                <c:pt idx="4867">
                  <c:v>2.3503280152811071E-2</c:v>
                </c:pt>
                <c:pt idx="4868">
                  <c:v>2.5451969855000495E-2</c:v>
                </c:pt>
                <c:pt idx="4869">
                  <c:v>2.1721037792205265E-2</c:v>
                </c:pt>
                <c:pt idx="4870">
                  <c:v>2.826870003951102E-2</c:v>
                </c:pt>
                <c:pt idx="4871">
                  <c:v>2.1784331815658437E-2</c:v>
                </c:pt>
                <c:pt idx="4872">
                  <c:v>2.1760145740319304E-2</c:v>
                </c:pt>
                <c:pt idx="4873">
                  <c:v>2.0679746644831128E-2</c:v>
                </c:pt>
                <c:pt idx="4874">
                  <c:v>2.3852265959689561E-2</c:v>
                </c:pt>
                <c:pt idx="4875">
                  <c:v>2.3095970934097598E-2</c:v>
                </c:pt>
                <c:pt idx="4876">
                  <c:v>2.2343208185534591E-2</c:v>
                </c:pt>
                <c:pt idx="4877">
                  <c:v>2.2341830544750585E-2</c:v>
                </c:pt>
                <c:pt idx="4878">
                  <c:v>2.8417716428608034E-2</c:v>
                </c:pt>
                <c:pt idx="4879">
                  <c:v>2.326751830322929E-2</c:v>
                </c:pt>
                <c:pt idx="4880">
                  <c:v>1.6113605035953011E-2</c:v>
                </c:pt>
                <c:pt idx="4881">
                  <c:v>2.8365291438414451E-2</c:v>
                </c:pt>
                <c:pt idx="4882">
                  <c:v>2.3878757635083618E-2</c:v>
                </c:pt>
                <c:pt idx="4883">
                  <c:v>2.7510213173005425E-2</c:v>
                </c:pt>
                <c:pt idx="4884">
                  <c:v>2.1525291815987314E-2</c:v>
                </c:pt>
                <c:pt idx="4885">
                  <c:v>2.4279691904694138E-2</c:v>
                </c:pt>
                <c:pt idx="4886">
                  <c:v>2.1406604380413769E-2</c:v>
                </c:pt>
                <c:pt idx="4887">
                  <c:v>2.1730334599698843E-2</c:v>
                </c:pt>
                <c:pt idx="4888">
                  <c:v>1.7701076345636613E-2</c:v>
                </c:pt>
                <c:pt idx="4889">
                  <c:v>2.9499456810361289E-2</c:v>
                </c:pt>
                <c:pt idx="4890">
                  <c:v>2.6066888292009087E-2</c:v>
                </c:pt>
                <c:pt idx="4891">
                  <c:v>2.5802145995893092E-2</c:v>
                </c:pt>
                <c:pt idx="4892">
                  <c:v>1.8950244475572864E-2</c:v>
                </c:pt>
                <c:pt idx="4893">
                  <c:v>2.3258768869672063E-2</c:v>
                </c:pt>
                <c:pt idx="4894">
                  <c:v>2.8798306555697973E-2</c:v>
                </c:pt>
                <c:pt idx="4895">
                  <c:v>2.1330501820391541E-2</c:v>
                </c:pt>
                <c:pt idx="4896">
                  <c:v>9.8298899049129914E-3</c:v>
                </c:pt>
                <c:pt idx="4897">
                  <c:v>2.7218090571538775E-2</c:v>
                </c:pt>
                <c:pt idx="4898">
                  <c:v>1.9943964438689413E-2</c:v>
                </c:pt>
                <c:pt idx="4899">
                  <c:v>2.2091387225895157E-2</c:v>
                </c:pt>
                <c:pt idx="4900">
                  <c:v>1.8484652102217884E-2</c:v>
                </c:pt>
                <c:pt idx="4901">
                  <c:v>2.3352329025425018E-2</c:v>
                </c:pt>
                <c:pt idx="4902">
                  <c:v>2.1081727003891007E-2</c:v>
                </c:pt>
                <c:pt idx="4903">
                  <c:v>2.0913667727433128E-2</c:v>
                </c:pt>
                <c:pt idx="4904">
                  <c:v>2.222121972675975E-2</c:v>
                </c:pt>
                <c:pt idx="4905">
                  <c:v>2.4984371270186212E-2</c:v>
                </c:pt>
                <c:pt idx="4906">
                  <c:v>2.4976136598425638E-2</c:v>
                </c:pt>
                <c:pt idx="4907">
                  <c:v>2.5916360217664296E-2</c:v>
                </c:pt>
                <c:pt idx="4908">
                  <c:v>2.0997529789199824E-2</c:v>
                </c:pt>
                <c:pt idx="4909">
                  <c:v>2.3764731902629448E-2</c:v>
                </c:pt>
                <c:pt idx="4910">
                  <c:v>2.2085983170470478E-2</c:v>
                </c:pt>
                <c:pt idx="4911">
                  <c:v>2.6893733804105664E-2</c:v>
                </c:pt>
                <c:pt idx="4912">
                  <c:v>1.9666584406413036E-2</c:v>
                </c:pt>
                <c:pt idx="4913">
                  <c:v>2.2195441784283915E-2</c:v>
                </c:pt>
                <c:pt idx="4914">
                  <c:v>2.3210606748832775E-2</c:v>
                </c:pt>
                <c:pt idx="4915">
                  <c:v>2.164696905134374E-2</c:v>
                </c:pt>
                <c:pt idx="4916">
                  <c:v>1.9130299248204013E-2</c:v>
                </c:pt>
                <c:pt idx="4917">
                  <c:v>2.7318928687983985E-2</c:v>
                </c:pt>
                <c:pt idx="4918">
                  <c:v>2.0531686889288289E-2</c:v>
                </c:pt>
                <c:pt idx="4919">
                  <c:v>1.9226531619820901E-2</c:v>
                </c:pt>
                <c:pt idx="4920">
                  <c:v>2.1720634392066458E-2</c:v>
                </c:pt>
                <c:pt idx="4921">
                  <c:v>2.3795502096732687E-2</c:v>
                </c:pt>
                <c:pt idx="4922">
                  <c:v>2.321181587533884E-2</c:v>
                </c:pt>
                <c:pt idx="4923">
                  <c:v>1.9032276247250061E-2</c:v>
                </c:pt>
                <c:pt idx="4924">
                  <c:v>2.0725714322490256E-2</c:v>
                </c:pt>
                <c:pt idx="4925">
                  <c:v>2.0203521987983385E-2</c:v>
                </c:pt>
                <c:pt idx="4926">
                  <c:v>1.6649738168054342E-2</c:v>
                </c:pt>
                <c:pt idx="4927">
                  <c:v>1.9068776720176931E-2</c:v>
                </c:pt>
                <c:pt idx="4928">
                  <c:v>2.3108803338129723E-2</c:v>
                </c:pt>
                <c:pt idx="4929">
                  <c:v>2.3874534405322865E-2</c:v>
                </c:pt>
                <c:pt idx="4930">
                  <c:v>2.159232585647421E-2</c:v>
                </c:pt>
                <c:pt idx="4931">
                  <c:v>2.5943094590964336E-2</c:v>
                </c:pt>
                <c:pt idx="4932">
                  <c:v>2.4443982607243696E-2</c:v>
                </c:pt>
                <c:pt idx="4933">
                  <c:v>2.3921994702592472E-2</c:v>
                </c:pt>
                <c:pt idx="4934">
                  <c:v>2.2689855445789602E-2</c:v>
                </c:pt>
                <c:pt idx="4935">
                  <c:v>2.646803946300599E-2</c:v>
                </c:pt>
                <c:pt idx="4936">
                  <c:v>2.2594839696755117E-2</c:v>
                </c:pt>
                <c:pt idx="4937">
                  <c:v>2.5791317897882193E-2</c:v>
                </c:pt>
                <c:pt idx="4938">
                  <c:v>2.2201445686377098E-2</c:v>
                </c:pt>
                <c:pt idx="4939">
                  <c:v>2.2306597112790795E-2</c:v>
                </c:pt>
                <c:pt idx="4940">
                  <c:v>2.6933382473655409E-2</c:v>
                </c:pt>
                <c:pt idx="4941">
                  <c:v>2.0440196327120654E-2</c:v>
                </c:pt>
                <c:pt idx="4942">
                  <c:v>2.8795631385149466E-2</c:v>
                </c:pt>
                <c:pt idx="4943">
                  <c:v>2.1501929126266625E-2</c:v>
                </c:pt>
                <c:pt idx="4944">
                  <c:v>1.7841565691630111E-2</c:v>
                </c:pt>
                <c:pt idx="4945">
                  <c:v>2.1430521001591856E-2</c:v>
                </c:pt>
                <c:pt idx="4946">
                  <c:v>2.2406698772975141E-2</c:v>
                </c:pt>
                <c:pt idx="4947">
                  <c:v>1.5794280929627751E-2</c:v>
                </c:pt>
                <c:pt idx="4948">
                  <c:v>2.2612370421458344E-2</c:v>
                </c:pt>
                <c:pt idx="4949">
                  <c:v>2.6151497969595306E-2</c:v>
                </c:pt>
                <c:pt idx="4950">
                  <c:v>2.3589044925066312E-2</c:v>
                </c:pt>
                <c:pt idx="4951">
                  <c:v>2.0775513716883409E-2</c:v>
                </c:pt>
                <c:pt idx="4952">
                  <c:v>2.6788949962012337E-2</c:v>
                </c:pt>
                <c:pt idx="4953">
                  <c:v>2.228173900878146E-2</c:v>
                </c:pt>
                <c:pt idx="4954">
                  <c:v>2.0502318474446321E-2</c:v>
                </c:pt>
                <c:pt idx="4955">
                  <c:v>2.5899866355821727E-2</c:v>
                </c:pt>
                <c:pt idx="4956">
                  <c:v>2.1946601560311595E-2</c:v>
                </c:pt>
                <c:pt idx="4957">
                  <c:v>2.1260880679145701E-2</c:v>
                </c:pt>
                <c:pt idx="4958">
                  <c:v>2.7817670232595352E-2</c:v>
                </c:pt>
                <c:pt idx="4959">
                  <c:v>2.2928881263041288E-2</c:v>
                </c:pt>
                <c:pt idx="4960">
                  <c:v>2.4159278466494991E-2</c:v>
                </c:pt>
                <c:pt idx="4961">
                  <c:v>1.3625279301084727E-2</c:v>
                </c:pt>
                <c:pt idx="4962">
                  <c:v>2.5293596820123911E-2</c:v>
                </c:pt>
                <c:pt idx="4963">
                  <c:v>2.3336164158039865E-2</c:v>
                </c:pt>
                <c:pt idx="4964">
                  <c:v>2.6900570907316661E-2</c:v>
                </c:pt>
                <c:pt idx="4965">
                  <c:v>2.5352262442292973E-2</c:v>
                </c:pt>
                <c:pt idx="4966">
                  <c:v>1.5914636432930132E-2</c:v>
                </c:pt>
                <c:pt idx="4967">
                  <c:v>1.8226311972035107E-2</c:v>
                </c:pt>
                <c:pt idx="4968">
                  <c:v>2.2632491381143729E-2</c:v>
                </c:pt>
                <c:pt idx="4969">
                  <c:v>2.7535809964757647E-2</c:v>
                </c:pt>
                <c:pt idx="4970">
                  <c:v>1.552576745994368E-2</c:v>
                </c:pt>
                <c:pt idx="4971">
                  <c:v>2.8452818310448956E-2</c:v>
                </c:pt>
                <c:pt idx="4972">
                  <c:v>2.2021169315196092E-2</c:v>
                </c:pt>
                <c:pt idx="4973">
                  <c:v>2.4779484691121432E-2</c:v>
                </c:pt>
                <c:pt idx="4974">
                  <c:v>2.4150535956312755E-2</c:v>
                </c:pt>
                <c:pt idx="4975">
                  <c:v>1.9331799302506451E-2</c:v>
                </c:pt>
                <c:pt idx="4976">
                  <c:v>2.262384626629273E-2</c:v>
                </c:pt>
                <c:pt idx="4977">
                  <c:v>2.2231119834876037E-2</c:v>
                </c:pt>
                <c:pt idx="4978">
                  <c:v>1.8993208602135069E-2</c:v>
                </c:pt>
                <c:pt idx="4979">
                  <c:v>1.8344459763946441E-2</c:v>
                </c:pt>
                <c:pt idx="4980">
                  <c:v>2.7035566626894731E-2</c:v>
                </c:pt>
                <c:pt idx="4981">
                  <c:v>2.267570555688327E-2</c:v>
                </c:pt>
                <c:pt idx="4982">
                  <c:v>1.5665509798392836E-2</c:v>
                </c:pt>
                <c:pt idx="4983">
                  <c:v>2.1617514884940573E-2</c:v>
                </c:pt>
                <c:pt idx="4984">
                  <c:v>2.5025806432590572E-2</c:v>
                </c:pt>
                <c:pt idx="4985">
                  <c:v>2.6224119446886018E-2</c:v>
                </c:pt>
                <c:pt idx="4986">
                  <c:v>1.7274607194018594E-2</c:v>
                </c:pt>
                <c:pt idx="4987">
                  <c:v>2.285400033993842E-2</c:v>
                </c:pt>
                <c:pt idx="4988">
                  <c:v>1.9225851859158358E-2</c:v>
                </c:pt>
                <c:pt idx="4989">
                  <c:v>2.1183608081000688E-2</c:v>
                </c:pt>
                <c:pt idx="4990">
                  <c:v>2.0980101896279319E-2</c:v>
                </c:pt>
                <c:pt idx="4991">
                  <c:v>2.0268197081295073E-2</c:v>
                </c:pt>
                <c:pt idx="4992">
                  <c:v>2.1080977090236305E-2</c:v>
                </c:pt>
                <c:pt idx="4993">
                  <c:v>2.220253600245017E-2</c:v>
                </c:pt>
                <c:pt idx="4994">
                  <c:v>2.3923874399978388E-2</c:v>
                </c:pt>
                <c:pt idx="4995">
                  <c:v>2.3142642798274504E-2</c:v>
                </c:pt>
                <c:pt idx="4996">
                  <c:v>2.0302157465781186E-2</c:v>
                </c:pt>
                <c:pt idx="4997">
                  <c:v>2.3803342361835761E-2</c:v>
                </c:pt>
                <c:pt idx="4998">
                  <c:v>2.4721226302050842E-2</c:v>
                </c:pt>
                <c:pt idx="4999">
                  <c:v>2.0059187436214841E-2</c:v>
                </c:pt>
                <c:pt idx="5000">
                  <c:v>2.4517832220269587E-2</c:v>
                </c:pt>
                <c:pt idx="5001">
                  <c:v>2.8029091912621856E-2</c:v>
                </c:pt>
                <c:pt idx="5002">
                  <c:v>1.8562795331240431E-2</c:v>
                </c:pt>
                <c:pt idx="5003">
                  <c:v>2.7521811085662273E-2</c:v>
                </c:pt>
                <c:pt idx="5004">
                  <c:v>1.7056433333958669E-2</c:v>
                </c:pt>
                <c:pt idx="5005">
                  <c:v>1.9945795951227321E-2</c:v>
                </c:pt>
                <c:pt idx="5006">
                  <c:v>1.8289302643454904E-2</c:v>
                </c:pt>
                <c:pt idx="5007">
                  <c:v>2.7294303562527832E-2</c:v>
                </c:pt>
                <c:pt idx="5008">
                  <c:v>2.2469316849335532E-2</c:v>
                </c:pt>
                <c:pt idx="5009">
                  <c:v>2.0387865165860698E-2</c:v>
                </c:pt>
                <c:pt idx="5010">
                  <c:v>2.2514009816279962E-2</c:v>
                </c:pt>
                <c:pt idx="5011">
                  <c:v>2.1411167993920489E-2</c:v>
                </c:pt>
                <c:pt idx="5012">
                  <c:v>2.1776352684732075E-2</c:v>
                </c:pt>
                <c:pt idx="5013">
                  <c:v>2.5425114620593645E-2</c:v>
                </c:pt>
                <c:pt idx="5014">
                  <c:v>2.5776553754259461E-2</c:v>
                </c:pt>
                <c:pt idx="5015">
                  <c:v>1.9883383576123882E-2</c:v>
                </c:pt>
                <c:pt idx="5016">
                  <c:v>2.1073743284371033E-2</c:v>
                </c:pt>
                <c:pt idx="5017">
                  <c:v>1.1728931609698469E-2</c:v>
                </c:pt>
                <c:pt idx="5018">
                  <c:v>2.0922841379615212E-2</c:v>
                </c:pt>
                <c:pt idx="5019">
                  <c:v>2.532278214384507E-2</c:v>
                </c:pt>
                <c:pt idx="5020">
                  <c:v>2.382617766395739E-2</c:v>
                </c:pt>
                <c:pt idx="5021">
                  <c:v>2.6680561727618051E-2</c:v>
                </c:pt>
                <c:pt idx="5022">
                  <c:v>2.1949736734605034E-2</c:v>
                </c:pt>
                <c:pt idx="5023">
                  <c:v>1.553177527052407E-2</c:v>
                </c:pt>
                <c:pt idx="5024">
                  <c:v>2.0917696511441916E-2</c:v>
                </c:pt>
                <c:pt idx="5025">
                  <c:v>2.6683330529438064E-2</c:v>
                </c:pt>
                <c:pt idx="5026">
                  <c:v>2.4051584734204091E-2</c:v>
                </c:pt>
                <c:pt idx="5027">
                  <c:v>2.8167659137797441E-2</c:v>
                </c:pt>
                <c:pt idx="5028">
                  <c:v>2.5546346019997883E-2</c:v>
                </c:pt>
                <c:pt idx="5029">
                  <c:v>2.7388965367521185E-2</c:v>
                </c:pt>
                <c:pt idx="5030">
                  <c:v>2.5540996688662738E-2</c:v>
                </c:pt>
                <c:pt idx="5031">
                  <c:v>2.7053901578624445E-2</c:v>
                </c:pt>
                <c:pt idx="5032">
                  <c:v>3.0406004883690278E-2</c:v>
                </c:pt>
                <c:pt idx="5033">
                  <c:v>2.6711491876514226E-2</c:v>
                </c:pt>
                <c:pt idx="5034">
                  <c:v>2.2568993560793855E-2</c:v>
                </c:pt>
                <c:pt idx="5035">
                  <c:v>2.0878131126801033E-2</c:v>
                </c:pt>
                <c:pt idx="5036">
                  <c:v>2.5871796262091191E-2</c:v>
                </c:pt>
                <c:pt idx="5037">
                  <c:v>2.8299235749646934E-2</c:v>
                </c:pt>
                <c:pt idx="5038">
                  <c:v>2.1554316543050844E-2</c:v>
                </c:pt>
                <c:pt idx="5039">
                  <c:v>1.7046804351612259E-2</c:v>
                </c:pt>
                <c:pt idx="5040">
                  <c:v>1.5406028303312055E-2</c:v>
                </c:pt>
                <c:pt idx="5041">
                  <c:v>1.8167735788342243E-2</c:v>
                </c:pt>
                <c:pt idx="5042">
                  <c:v>2.1059416708325895E-2</c:v>
                </c:pt>
                <c:pt idx="5043">
                  <c:v>1.9712521653754284E-2</c:v>
                </c:pt>
                <c:pt idx="5044">
                  <c:v>3.0623573091956863E-2</c:v>
                </c:pt>
                <c:pt idx="5045">
                  <c:v>1.8031302669122621E-2</c:v>
                </c:pt>
                <c:pt idx="5046">
                  <c:v>2.2318366058738534E-2</c:v>
                </c:pt>
                <c:pt idx="5047">
                  <c:v>2.5701750258374369E-2</c:v>
                </c:pt>
                <c:pt idx="5048">
                  <c:v>2.7239631169902256E-2</c:v>
                </c:pt>
                <c:pt idx="5049">
                  <c:v>2.054474006866221E-2</c:v>
                </c:pt>
                <c:pt idx="5050">
                  <c:v>2.154463092661309E-2</c:v>
                </c:pt>
                <c:pt idx="5051">
                  <c:v>2.7588233626108002E-2</c:v>
                </c:pt>
                <c:pt idx="5052">
                  <c:v>2.1899206420975731E-2</c:v>
                </c:pt>
                <c:pt idx="5053">
                  <c:v>2.4701413943958837E-2</c:v>
                </c:pt>
                <c:pt idx="5054">
                  <c:v>1.8598116158584303E-2</c:v>
                </c:pt>
                <c:pt idx="5055">
                  <c:v>2.0204271052989903E-2</c:v>
                </c:pt>
                <c:pt idx="5056">
                  <c:v>1.6910647513820584E-2</c:v>
                </c:pt>
                <c:pt idx="5057">
                  <c:v>2.8249197476964864E-2</c:v>
                </c:pt>
                <c:pt idx="5058">
                  <c:v>2.4359321810487999E-2</c:v>
                </c:pt>
                <c:pt idx="5059">
                  <c:v>2.7472345803169106E-2</c:v>
                </c:pt>
                <c:pt idx="5060">
                  <c:v>2.1345385947884175E-2</c:v>
                </c:pt>
                <c:pt idx="5061">
                  <c:v>2.2201098215711285E-2</c:v>
                </c:pt>
                <c:pt idx="5062">
                  <c:v>2.2110494061708629E-2</c:v>
                </c:pt>
                <c:pt idx="5063">
                  <c:v>2.490360776872259E-2</c:v>
                </c:pt>
                <c:pt idx="5064">
                  <c:v>2.2969464039500447E-2</c:v>
                </c:pt>
                <c:pt idx="5065">
                  <c:v>1.9695069917804352E-2</c:v>
                </c:pt>
                <c:pt idx="5066">
                  <c:v>2.065085812852065E-2</c:v>
                </c:pt>
                <c:pt idx="5067">
                  <c:v>2.1775267560658788E-2</c:v>
                </c:pt>
                <c:pt idx="5068">
                  <c:v>2.4174575807458201E-2</c:v>
                </c:pt>
                <c:pt idx="5069">
                  <c:v>1.8212472113665321E-2</c:v>
                </c:pt>
                <c:pt idx="5070">
                  <c:v>1.6357914186786393E-2</c:v>
                </c:pt>
                <c:pt idx="5071">
                  <c:v>1.9530426707426121E-2</c:v>
                </c:pt>
                <c:pt idx="5072">
                  <c:v>2.6267312028811631E-2</c:v>
                </c:pt>
                <c:pt idx="5073">
                  <c:v>2.9596264405807295E-2</c:v>
                </c:pt>
                <c:pt idx="5074">
                  <c:v>2.5548346217323326E-2</c:v>
                </c:pt>
                <c:pt idx="5075">
                  <c:v>1.9311344527098262E-2</c:v>
                </c:pt>
                <c:pt idx="5076">
                  <c:v>1.769803982178202E-2</c:v>
                </c:pt>
                <c:pt idx="5077">
                  <c:v>2.5629423990814162E-2</c:v>
                </c:pt>
                <c:pt idx="5078">
                  <c:v>1.6490215306298607E-2</c:v>
                </c:pt>
                <c:pt idx="5079">
                  <c:v>2.3567983038703524E-2</c:v>
                </c:pt>
                <c:pt idx="5080">
                  <c:v>2.2877393405457386E-2</c:v>
                </c:pt>
                <c:pt idx="5081">
                  <c:v>2.4694507578016379E-2</c:v>
                </c:pt>
                <c:pt idx="5082">
                  <c:v>1.8892539024967826E-2</c:v>
                </c:pt>
                <c:pt idx="5083">
                  <c:v>1.9933875398355564E-2</c:v>
                </c:pt>
                <c:pt idx="5084">
                  <c:v>2.1278406038225603E-2</c:v>
                </c:pt>
                <c:pt idx="5085">
                  <c:v>2.5143312460290012E-2</c:v>
                </c:pt>
                <c:pt idx="5086">
                  <c:v>2.4815951914246244E-2</c:v>
                </c:pt>
                <c:pt idx="5087">
                  <c:v>2.2856940297464389E-2</c:v>
                </c:pt>
                <c:pt idx="5088">
                  <c:v>2.2120412282584767E-2</c:v>
                </c:pt>
                <c:pt idx="5089">
                  <c:v>2.676310960615003E-2</c:v>
                </c:pt>
                <c:pt idx="5090">
                  <c:v>2.4957359086496496E-2</c:v>
                </c:pt>
                <c:pt idx="5091">
                  <c:v>2.0733356137621561E-2</c:v>
                </c:pt>
                <c:pt idx="5092">
                  <c:v>2.6557878549049417E-2</c:v>
                </c:pt>
                <c:pt idx="5093">
                  <c:v>2.2053232738189928E-2</c:v>
                </c:pt>
                <c:pt idx="5094">
                  <c:v>2.6927060631159589E-2</c:v>
                </c:pt>
                <c:pt idx="5095">
                  <c:v>2.546729952844879E-2</c:v>
                </c:pt>
                <c:pt idx="5096">
                  <c:v>2.4801362986079236E-2</c:v>
                </c:pt>
                <c:pt idx="5097">
                  <c:v>2.7380821445454288E-2</c:v>
                </c:pt>
                <c:pt idx="5098">
                  <c:v>2.3943476993750507E-2</c:v>
                </c:pt>
                <c:pt idx="5099">
                  <c:v>1.7605242623653882E-2</c:v>
                </c:pt>
                <c:pt idx="5100">
                  <c:v>2.4851395217116642E-2</c:v>
                </c:pt>
                <c:pt idx="5101">
                  <c:v>2.225310201426766E-2</c:v>
                </c:pt>
                <c:pt idx="5102">
                  <c:v>1.5249451738444577E-2</c:v>
                </c:pt>
                <c:pt idx="5103">
                  <c:v>2.1522963182667325E-2</c:v>
                </c:pt>
                <c:pt idx="5104">
                  <c:v>2.4697982146469292E-2</c:v>
                </c:pt>
                <c:pt idx="5105">
                  <c:v>1.7536990705163728E-2</c:v>
                </c:pt>
                <c:pt idx="5106">
                  <c:v>2.0895967793966169E-2</c:v>
                </c:pt>
                <c:pt idx="5107">
                  <c:v>1.6237688644995758E-2</c:v>
                </c:pt>
                <c:pt idx="5108">
                  <c:v>2.8947763938322883E-2</c:v>
                </c:pt>
                <c:pt idx="5109">
                  <c:v>2.8701048694699784E-2</c:v>
                </c:pt>
                <c:pt idx="5110">
                  <c:v>2.6964839324477359E-2</c:v>
                </c:pt>
                <c:pt idx="5111">
                  <c:v>2.6967286310788891E-2</c:v>
                </c:pt>
                <c:pt idx="5112">
                  <c:v>2.2852668822921751E-2</c:v>
                </c:pt>
                <c:pt idx="5113">
                  <c:v>2.2283502963079058E-2</c:v>
                </c:pt>
                <c:pt idx="5114">
                  <c:v>3.0156629277730464E-2</c:v>
                </c:pt>
                <c:pt idx="5115">
                  <c:v>2.809343805878077E-2</c:v>
                </c:pt>
                <c:pt idx="5116">
                  <c:v>2.6095779412233615E-2</c:v>
                </c:pt>
                <c:pt idx="5117">
                  <c:v>2.3780772148266752E-2</c:v>
                </c:pt>
                <c:pt idx="5118">
                  <c:v>2.0451051694512438E-2</c:v>
                </c:pt>
                <c:pt idx="5119">
                  <c:v>2.2884831689804444E-2</c:v>
                </c:pt>
                <c:pt idx="5120">
                  <c:v>2.0015279765835451E-2</c:v>
                </c:pt>
                <c:pt idx="5121">
                  <c:v>2.4354921086217146E-2</c:v>
                </c:pt>
                <c:pt idx="5122">
                  <c:v>2.9639564221544762E-2</c:v>
                </c:pt>
                <c:pt idx="5123">
                  <c:v>2.7105225485839081E-2</c:v>
                </c:pt>
                <c:pt idx="5124">
                  <c:v>2.0514005320735294E-2</c:v>
                </c:pt>
                <c:pt idx="5125">
                  <c:v>2.3053056184348573E-2</c:v>
                </c:pt>
                <c:pt idx="5126">
                  <c:v>2.3059944727353128E-2</c:v>
                </c:pt>
                <c:pt idx="5127">
                  <c:v>2.5165324248349989E-2</c:v>
                </c:pt>
                <c:pt idx="5128">
                  <c:v>2.5031142651363931E-2</c:v>
                </c:pt>
                <c:pt idx="5129">
                  <c:v>2.4116171351942654E-2</c:v>
                </c:pt>
                <c:pt idx="5130">
                  <c:v>2.0933280786925523E-2</c:v>
                </c:pt>
                <c:pt idx="5131">
                  <c:v>2.2110630655577355E-2</c:v>
                </c:pt>
                <c:pt idx="5132">
                  <c:v>2.2355913782695393E-2</c:v>
                </c:pt>
                <c:pt idx="5133">
                  <c:v>2.0992989559626481E-2</c:v>
                </c:pt>
                <c:pt idx="5134">
                  <c:v>2.2748412090795103E-2</c:v>
                </c:pt>
                <c:pt idx="5135">
                  <c:v>2.0809851494977286E-2</c:v>
                </c:pt>
                <c:pt idx="5136">
                  <c:v>2.1795327726801379E-2</c:v>
                </c:pt>
                <c:pt idx="5137">
                  <c:v>1.6000486539916706E-2</c:v>
                </c:pt>
                <c:pt idx="5138">
                  <c:v>1.9300158469720021E-2</c:v>
                </c:pt>
                <c:pt idx="5139">
                  <c:v>2.4720498194287843E-2</c:v>
                </c:pt>
                <c:pt idx="5140">
                  <c:v>2.2027208618098718E-2</c:v>
                </c:pt>
                <c:pt idx="5141">
                  <c:v>2.8854100728777275E-2</c:v>
                </c:pt>
                <c:pt idx="5142">
                  <c:v>1.8682356392681287E-2</c:v>
                </c:pt>
                <c:pt idx="5143">
                  <c:v>2.4579786406388686E-2</c:v>
                </c:pt>
                <c:pt idx="5144">
                  <c:v>2.0950474358335015E-2</c:v>
                </c:pt>
                <c:pt idx="5145">
                  <c:v>1.7388486835864449E-2</c:v>
                </c:pt>
                <c:pt idx="5146">
                  <c:v>2.2424981203777679E-2</c:v>
                </c:pt>
                <c:pt idx="5147">
                  <c:v>2.2138175799257129E-2</c:v>
                </c:pt>
                <c:pt idx="5148">
                  <c:v>2.2164919699742089E-2</c:v>
                </c:pt>
                <c:pt idx="5149">
                  <c:v>2.1201096968690509E-2</c:v>
                </c:pt>
                <c:pt idx="5150">
                  <c:v>1.5626794569205394E-2</c:v>
                </c:pt>
                <c:pt idx="5151">
                  <c:v>2.1264240664366892E-2</c:v>
                </c:pt>
                <c:pt idx="5152">
                  <c:v>2.2078710494468263E-2</c:v>
                </c:pt>
                <c:pt idx="5153">
                  <c:v>2.7162930857764091E-2</c:v>
                </c:pt>
                <c:pt idx="5154">
                  <c:v>2.5837118155977418E-2</c:v>
                </c:pt>
                <c:pt idx="5155">
                  <c:v>2.444686710882852E-2</c:v>
                </c:pt>
                <c:pt idx="5156">
                  <c:v>2.8172107785438622E-2</c:v>
                </c:pt>
                <c:pt idx="5157">
                  <c:v>1.9992487668419809E-2</c:v>
                </c:pt>
                <c:pt idx="5158">
                  <c:v>2.0567975435509797E-2</c:v>
                </c:pt>
                <c:pt idx="5159">
                  <c:v>2.7319828289876995E-2</c:v>
                </c:pt>
                <c:pt idx="5160">
                  <c:v>2.0361390389599922E-2</c:v>
                </c:pt>
                <c:pt idx="5161">
                  <c:v>2.0424886462774839E-2</c:v>
                </c:pt>
                <c:pt idx="5162">
                  <c:v>1.9919009623754966E-2</c:v>
                </c:pt>
                <c:pt idx="5163">
                  <c:v>2.4633381428693011E-2</c:v>
                </c:pt>
                <c:pt idx="5164">
                  <c:v>2.7283478313931863E-2</c:v>
                </c:pt>
                <c:pt idx="5165">
                  <c:v>2.1393974331255443E-2</c:v>
                </c:pt>
                <c:pt idx="5166">
                  <c:v>2.109968684767298E-2</c:v>
                </c:pt>
                <c:pt idx="5167">
                  <c:v>2.3619150008489874E-2</c:v>
                </c:pt>
                <c:pt idx="5168">
                  <c:v>2.6951571572284984E-2</c:v>
                </c:pt>
                <c:pt idx="5169">
                  <c:v>2.5572482492962366E-2</c:v>
                </c:pt>
                <c:pt idx="5170">
                  <c:v>2.8634489637378503E-2</c:v>
                </c:pt>
                <c:pt idx="5171">
                  <c:v>1.3818863485364796E-2</c:v>
                </c:pt>
                <c:pt idx="5172">
                  <c:v>2.5080105362803737E-2</c:v>
                </c:pt>
                <c:pt idx="5173">
                  <c:v>2.2323378262623948E-2</c:v>
                </c:pt>
                <c:pt idx="5174">
                  <c:v>2.8627180339832501E-2</c:v>
                </c:pt>
                <c:pt idx="5175">
                  <c:v>2.3551354459385745E-2</c:v>
                </c:pt>
                <c:pt idx="5176">
                  <c:v>2.1164978682422411E-2</c:v>
                </c:pt>
                <c:pt idx="5177">
                  <c:v>2.6365530614887625E-2</c:v>
                </c:pt>
                <c:pt idx="5178">
                  <c:v>2.4297945270332039E-2</c:v>
                </c:pt>
                <c:pt idx="5179">
                  <c:v>2.4190952471938774E-2</c:v>
                </c:pt>
                <c:pt idx="5180">
                  <c:v>2.1360256093476047E-2</c:v>
                </c:pt>
                <c:pt idx="5181">
                  <c:v>2.5938552819112146E-2</c:v>
                </c:pt>
                <c:pt idx="5182">
                  <c:v>2.0228244277331747E-2</c:v>
                </c:pt>
                <c:pt idx="5183">
                  <c:v>2.2266695851244162E-2</c:v>
                </c:pt>
                <c:pt idx="5184">
                  <c:v>2.4086503102871356E-2</c:v>
                </c:pt>
                <c:pt idx="5185">
                  <c:v>2.9632660505347661E-2</c:v>
                </c:pt>
                <c:pt idx="5186">
                  <c:v>2.217425224682493E-2</c:v>
                </c:pt>
                <c:pt idx="5187">
                  <c:v>2.0664340361420831E-2</c:v>
                </c:pt>
                <c:pt idx="5188">
                  <c:v>1.7823042365907815E-2</c:v>
                </c:pt>
                <c:pt idx="5189">
                  <c:v>2.3512108111251605E-2</c:v>
                </c:pt>
                <c:pt idx="5190">
                  <c:v>2.7407733021284422E-2</c:v>
                </c:pt>
                <c:pt idx="5191">
                  <c:v>1.8014865213860049E-2</c:v>
                </c:pt>
                <c:pt idx="5192">
                  <c:v>1.6011880486945865E-2</c:v>
                </c:pt>
                <c:pt idx="5193">
                  <c:v>1.3190289522996088E-2</c:v>
                </c:pt>
                <c:pt idx="5194">
                  <c:v>2.7119567575355587E-2</c:v>
                </c:pt>
                <c:pt idx="5195">
                  <c:v>2.7395417738980028E-2</c:v>
                </c:pt>
                <c:pt idx="5196">
                  <c:v>1.8164047165729141E-2</c:v>
                </c:pt>
                <c:pt idx="5197">
                  <c:v>2.4917195641979938E-2</c:v>
                </c:pt>
                <c:pt idx="5198">
                  <c:v>2.3805851275665136E-2</c:v>
                </c:pt>
                <c:pt idx="5199">
                  <c:v>1.8167134597442968E-2</c:v>
                </c:pt>
                <c:pt idx="5200">
                  <c:v>2.3901948749384078E-2</c:v>
                </c:pt>
                <c:pt idx="5201">
                  <c:v>2.7411561844259337E-2</c:v>
                </c:pt>
                <c:pt idx="5202">
                  <c:v>2.3718934302784666E-2</c:v>
                </c:pt>
                <c:pt idx="5203">
                  <c:v>2.9058617634359372E-2</c:v>
                </c:pt>
                <c:pt idx="5204">
                  <c:v>2.1151341039739136E-2</c:v>
                </c:pt>
                <c:pt idx="5205">
                  <c:v>2.0674383951134027E-2</c:v>
                </c:pt>
                <c:pt idx="5206">
                  <c:v>2.5365687118858313E-2</c:v>
                </c:pt>
                <c:pt idx="5207">
                  <c:v>2.6606685414086978E-2</c:v>
                </c:pt>
                <c:pt idx="5208">
                  <c:v>1.8916535741779372E-2</c:v>
                </c:pt>
                <c:pt idx="5209">
                  <c:v>2.6113373020622978E-2</c:v>
                </c:pt>
                <c:pt idx="5210">
                  <c:v>2.225681142968694E-2</c:v>
                </c:pt>
                <c:pt idx="5211">
                  <c:v>2.6110300086105619E-2</c:v>
                </c:pt>
                <c:pt idx="5212">
                  <c:v>2.1045380334811431E-2</c:v>
                </c:pt>
                <c:pt idx="5213">
                  <c:v>2.2392079315391458E-2</c:v>
                </c:pt>
                <c:pt idx="5214">
                  <c:v>1.6636737973954645E-2</c:v>
                </c:pt>
                <c:pt idx="5215">
                  <c:v>2.3325834506994977E-2</c:v>
                </c:pt>
                <c:pt idx="5216">
                  <c:v>1.8630535392153418E-2</c:v>
                </c:pt>
                <c:pt idx="5217">
                  <c:v>1.8735828932699008E-2</c:v>
                </c:pt>
                <c:pt idx="5218">
                  <c:v>2.8188392572944941E-2</c:v>
                </c:pt>
                <c:pt idx="5219">
                  <c:v>2.7323132299878223E-2</c:v>
                </c:pt>
                <c:pt idx="5220">
                  <c:v>1.6518974220631269E-2</c:v>
                </c:pt>
                <c:pt idx="5221">
                  <c:v>2.4103580444710448E-2</c:v>
                </c:pt>
                <c:pt idx="5222">
                  <c:v>2.3518848659687192E-2</c:v>
                </c:pt>
                <c:pt idx="5223">
                  <c:v>2.5481403938165417E-2</c:v>
                </c:pt>
                <c:pt idx="5224">
                  <c:v>2.0301864300799739E-2</c:v>
                </c:pt>
                <c:pt idx="5225">
                  <c:v>2.354960225269824E-2</c:v>
                </c:pt>
                <c:pt idx="5226">
                  <c:v>2.2378161335743683E-2</c:v>
                </c:pt>
                <c:pt idx="5227">
                  <c:v>1.5160594824998741E-2</c:v>
                </c:pt>
                <c:pt idx="5228">
                  <c:v>2.0597368625178091E-2</c:v>
                </c:pt>
                <c:pt idx="5229">
                  <c:v>2.7451511561392909E-2</c:v>
                </c:pt>
                <c:pt idx="5230">
                  <c:v>2.2657000158016832E-2</c:v>
                </c:pt>
                <c:pt idx="5231">
                  <c:v>2.7777234053078196E-2</c:v>
                </c:pt>
                <c:pt idx="5232">
                  <c:v>1.9359443623778255E-2</c:v>
                </c:pt>
                <c:pt idx="5233">
                  <c:v>2.7999286630993412E-2</c:v>
                </c:pt>
                <c:pt idx="5234">
                  <c:v>2.3099357376682363E-2</c:v>
                </c:pt>
                <c:pt idx="5235">
                  <c:v>2.3682601117841973E-2</c:v>
                </c:pt>
                <c:pt idx="5236">
                  <c:v>2.0990953233267245E-2</c:v>
                </c:pt>
                <c:pt idx="5237">
                  <c:v>2.2921862412070181E-2</c:v>
                </c:pt>
                <c:pt idx="5238">
                  <c:v>1.7488986011515516E-2</c:v>
                </c:pt>
                <c:pt idx="5239">
                  <c:v>2.0899625368718644E-2</c:v>
                </c:pt>
                <c:pt idx="5240">
                  <c:v>2.2147743146962523E-2</c:v>
                </c:pt>
                <c:pt idx="5241">
                  <c:v>1.9912386252712532E-2</c:v>
                </c:pt>
                <c:pt idx="5242">
                  <c:v>2.364952621952875E-2</c:v>
                </c:pt>
                <c:pt idx="5243">
                  <c:v>2.6331667812534966E-2</c:v>
                </c:pt>
                <c:pt idx="5244">
                  <c:v>1.8080498885403865E-2</c:v>
                </c:pt>
                <c:pt idx="5245">
                  <c:v>2.3921528318783081E-2</c:v>
                </c:pt>
                <c:pt idx="5246">
                  <c:v>2.0954648892877598E-2</c:v>
                </c:pt>
                <c:pt idx="5247">
                  <c:v>1.1414205665629656E-2</c:v>
                </c:pt>
                <c:pt idx="5248">
                  <c:v>2.2685932265917336E-2</c:v>
                </c:pt>
                <c:pt idx="5249">
                  <c:v>2.5533796258441786E-2</c:v>
                </c:pt>
                <c:pt idx="5250">
                  <c:v>2.5651160175979352E-2</c:v>
                </c:pt>
                <c:pt idx="5251">
                  <c:v>1.971266262036122E-2</c:v>
                </c:pt>
                <c:pt idx="5252">
                  <c:v>2.502155643556497E-2</c:v>
                </c:pt>
                <c:pt idx="5253">
                  <c:v>2.5898470785565248E-2</c:v>
                </c:pt>
                <c:pt idx="5254">
                  <c:v>1.4925713700108128E-2</c:v>
                </c:pt>
                <c:pt idx="5255">
                  <c:v>2.9304947449406551E-2</c:v>
                </c:pt>
                <c:pt idx="5256">
                  <c:v>2.128381215896813E-2</c:v>
                </c:pt>
                <c:pt idx="5257">
                  <c:v>2.569816927167632E-2</c:v>
                </c:pt>
                <c:pt idx="5258">
                  <c:v>2.22449422312588E-2</c:v>
                </c:pt>
                <c:pt idx="5259">
                  <c:v>2.4326156413921697E-2</c:v>
                </c:pt>
                <c:pt idx="5260">
                  <c:v>2.1461632588981268E-2</c:v>
                </c:pt>
                <c:pt idx="5261">
                  <c:v>2.3286192057993711E-2</c:v>
                </c:pt>
                <c:pt idx="5262">
                  <c:v>2.1777103616280595E-2</c:v>
                </c:pt>
                <c:pt idx="5263">
                  <c:v>2.1593172427294378E-2</c:v>
                </c:pt>
                <c:pt idx="5264">
                  <c:v>2.6439020857462792E-2</c:v>
                </c:pt>
                <c:pt idx="5265">
                  <c:v>2.2178125339678088E-2</c:v>
                </c:pt>
                <c:pt idx="5266">
                  <c:v>2.6959437836879992E-2</c:v>
                </c:pt>
                <c:pt idx="5267">
                  <c:v>1.7778538218939537E-2</c:v>
                </c:pt>
                <c:pt idx="5268">
                  <c:v>2.2428166638815007E-2</c:v>
                </c:pt>
                <c:pt idx="5269">
                  <c:v>1.5021361837495452E-2</c:v>
                </c:pt>
                <c:pt idx="5270">
                  <c:v>2.6805272711126878E-2</c:v>
                </c:pt>
                <c:pt idx="5271">
                  <c:v>2.1691347928354979E-2</c:v>
                </c:pt>
                <c:pt idx="5272">
                  <c:v>1.6668399555850585E-2</c:v>
                </c:pt>
                <c:pt idx="5273">
                  <c:v>2.8424620835750231E-2</c:v>
                </c:pt>
                <c:pt idx="5274">
                  <c:v>2.8121131801253998E-2</c:v>
                </c:pt>
                <c:pt idx="5275">
                  <c:v>2.1274146400855454E-2</c:v>
                </c:pt>
                <c:pt idx="5276">
                  <c:v>1.1774707090218774E-2</c:v>
                </c:pt>
                <c:pt idx="5277">
                  <c:v>2.0260612651499078E-2</c:v>
                </c:pt>
                <c:pt idx="5278">
                  <c:v>2.7186953865723264E-2</c:v>
                </c:pt>
                <c:pt idx="5279">
                  <c:v>2.4548741456430975E-2</c:v>
                </c:pt>
                <c:pt idx="5280">
                  <c:v>2.2801972410417513E-2</c:v>
                </c:pt>
                <c:pt idx="5281">
                  <c:v>2.6136276744821399E-2</c:v>
                </c:pt>
                <c:pt idx="5282">
                  <c:v>2.3883497389791262E-2</c:v>
                </c:pt>
                <c:pt idx="5283">
                  <c:v>2.6622952506649741E-2</c:v>
                </c:pt>
                <c:pt idx="5284">
                  <c:v>2.6397407387050084E-2</c:v>
                </c:pt>
                <c:pt idx="5285">
                  <c:v>2.5443077014724792E-2</c:v>
                </c:pt>
                <c:pt idx="5286">
                  <c:v>2.6074906849567821E-2</c:v>
                </c:pt>
                <c:pt idx="5287">
                  <c:v>2.5332340714867643E-2</c:v>
                </c:pt>
                <c:pt idx="5288">
                  <c:v>2.1994415285186454E-2</c:v>
                </c:pt>
                <c:pt idx="5289">
                  <c:v>2.35117847265102E-2</c:v>
                </c:pt>
                <c:pt idx="5290">
                  <c:v>2.0318241050527246E-2</c:v>
                </c:pt>
                <c:pt idx="5291">
                  <c:v>2.0413819662295087E-2</c:v>
                </c:pt>
                <c:pt idx="5292">
                  <c:v>2.7467635475741554E-2</c:v>
                </c:pt>
                <c:pt idx="5293">
                  <c:v>1.6243306548970812E-2</c:v>
                </c:pt>
                <c:pt idx="5294">
                  <c:v>2.3206332742606497E-2</c:v>
                </c:pt>
                <c:pt idx="5295">
                  <c:v>2.4109852296105537E-2</c:v>
                </c:pt>
                <c:pt idx="5296">
                  <c:v>1.1282771555580448E-2</c:v>
                </c:pt>
                <c:pt idx="5297">
                  <c:v>1.7960513431385897E-2</c:v>
                </c:pt>
                <c:pt idx="5298">
                  <c:v>2.1546319247924613E-2</c:v>
                </c:pt>
                <c:pt idx="5299">
                  <c:v>2.0703750529924847E-2</c:v>
                </c:pt>
                <c:pt idx="5300">
                  <c:v>2.3747437635251414E-2</c:v>
                </c:pt>
                <c:pt idx="5301">
                  <c:v>1.697084367243961E-2</c:v>
                </c:pt>
                <c:pt idx="5302">
                  <c:v>2.5339963271069264E-2</c:v>
                </c:pt>
                <c:pt idx="5303">
                  <c:v>2.0954129612111187E-2</c:v>
                </c:pt>
                <c:pt idx="5304">
                  <c:v>2.8529281502681497E-2</c:v>
                </c:pt>
                <c:pt idx="5305">
                  <c:v>2.5040703926341026E-2</c:v>
                </c:pt>
                <c:pt idx="5306">
                  <c:v>2.0630396621638156E-2</c:v>
                </c:pt>
                <c:pt idx="5307">
                  <c:v>1.6437403486203036E-2</c:v>
                </c:pt>
                <c:pt idx="5308">
                  <c:v>1.4261329162809526E-2</c:v>
                </c:pt>
                <c:pt idx="5309">
                  <c:v>1.8444679802679269E-2</c:v>
                </c:pt>
                <c:pt idx="5310">
                  <c:v>1.9917429911109591E-2</c:v>
                </c:pt>
                <c:pt idx="5311">
                  <c:v>2.0114925438188394E-2</c:v>
                </c:pt>
                <c:pt idx="5312">
                  <c:v>2.811875217529762E-2</c:v>
                </c:pt>
                <c:pt idx="5313">
                  <c:v>2.33083250837018E-2</c:v>
                </c:pt>
                <c:pt idx="5314">
                  <c:v>1.4343975989786734E-2</c:v>
                </c:pt>
                <c:pt idx="5315">
                  <c:v>1.9569464909661039E-2</c:v>
                </c:pt>
                <c:pt idx="5316">
                  <c:v>2.6093542018360689E-2</c:v>
                </c:pt>
                <c:pt idx="5317">
                  <c:v>2.320167610681264E-2</c:v>
                </c:pt>
                <c:pt idx="5318">
                  <c:v>2.1688199969610775E-2</c:v>
                </c:pt>
                <c:pt idx="5319">
                  <c:v>2.5533747781710046E-2</c:v>
                </c:pt>
                <c:pt idx="5320">
                  <c:v>2.3882470356659795E-2</c:v>
                </c:pt>
                <c:pt idx="5321">
                  <c:v>2.1021765181005288E-2</c:v>
                </c:pt>
                <c:pt idx="5322">
                  <c:v>2.2546179167389855E-2</c:v>
                </c:pt>
                <c:pt idx="5323">
                  <c:v>1.8288383571606809E-2</c:v>
                </c:pt>
                <c:pt idx="5324">
                  <c:v>2.5613765621476062E-2</c:v>
                </c:pt>
                <c:pt idx="5325">
                  <c:v>2.1423787622754223E-2</c:v>
                </c:pt>
                <c:pt idx="5326">
                  <c:v>2.8170452100360111E-2</c:v>
                </c:pt>
                <c:pt idx="5327">
                  <c:v>2.3294264615894424E-2</c:v>
                </c:pt>
                <c:pt idx="5328">
                  <c:v>2.3251882186356692E-2</c:v>
                </c:pt>
                <c:pt idx="5329">
                  <c:v>1.9621303327988279E-2</c:v>
                </c:pt>
                <c:pt idx="5330">
                  <c:v>2.0866764558470079E-2</c:v>
                </c:pt>
                <c:pt idx="5331">
                  <c:v>3.0738316177580955E-2</c:v>
                </c:pt>
                <c:pt idx="5332">
                  <c:v>2.4478563872797489E-2</c:v>
                </c:pt>
                <c:pt idx="5333">
                  <c:v>1.9764006744473886E-2</c:v>
                </c:pt>
                <c:pt idx="5334">
                  <c:v>2.1071310570251342E-2</c:v>
                </c:pt>
                <c:pt idx="5335">
                  <c:v>1.6972081419022962E-2</c:v>
                </c:pt>
                <c:pt idx="5336">
                  <c:v>1.2769392227356688E-2</c:v>
                </c:pt>
                <c:pt idx="5337">
                  <c:v>2.346986089316529E-2</c:v>
                </c:pt>
                <c:pt idx="5338">
                  <c:v>2.1892350141148882E-2</c:v>
                </c:pt>
                <c:pt idx="5339">
                  <c:v>2.7998805313060871E-2</c:v>
                </c:pt>
                <c:pt idx="5340">
                  <c:v>2.148131697449129E-2</c:v>
                </c:pt>
                <c:pt idx="5341">
                  <c:v>2.6246232081494684E-2</c:v>
                </c:pt>
                <c:pt idx="5342">
                  <c:v>1.5426581680844098E-2</c:v>
                </c:pt>
                <c:pt idx="5343">
                  <c:v>2.1989980859363958E-2</c:v>
                </c:pt>
                <c:pt idx="5344">
                  <c:v>1.9850908535577694E-2</c:v>
                </c:pt>
                <c:pt idx="5345">
                  <c:v>2.0224842241436437E-2</c:v>
                </c:pt>
                <c:pt idx="5346">
                  <c:v>2.3588780316964833E-2</c:v>
                </c:pt>
                <c:pt idx="5347">
                  <c:v>1.6442234935334567E-2</c:v>
                </c:pt>
                <c:pt idx="5348">
                  <c:v>2.3800302728743172E-2</c:v>
                </c:pt>
                <c:pt idx="5349">
                  <c:v>2.3015542702614373E-2</c:v>
                </c:pt>
                <c:pt idx="5350">
                  <c:v>2.1316585195883805E-2</c:v>
                </c:pt>
                <c:pt idx="5351">
                  <c:v>1.5078344046435533E-2</c:v>
                </c:pt>
                <c:pt idx="5352">
                  <c:v>2.1327999009953684E-2</c:v>
                </c:pt>
                <c:pt idx="5353">
                  <c:v>2.5327021540439049E-2</c:v>
                </c:pt>
                <c:pt idx="5354">
                  <c:v>2.6944591298729236E-2</c:v>
                </c:pt>
                <c:pt idx="5355">
                  <c:v>1.9010590923618821E-2</c:v>
                </c:pt>
                <c:pt idx="5356">
                  <c:v>2.1233101572983439E-2</c:v>
                </c:pt>
                <c:pt idx="5357">
                  <c:v>2.6311508214061079E-2</c:v>
                </c:pt>
                <c:pt idx="5358">
                  <c:v>1.6248525367319428E-2</c:v>
                </c:pt>
                <c:pt idx="5359">
                  <c:v>1.8384835283231954E-2</c:v>
                </c:pt>
                <c:pt idx="5360">
                  <c:v>2.8582944286720278E-2</c:v>
                </c:pt>
                <c:pt idx="5361">
                  <c:v>2.1358395405127861E-2</c:v>
                </c:pt>
                <c:pt idx="5362">
                  <c:v>1.969277469324222E-2</c:v>
                </c:pt>
                <c:pt idx="5363">
                  <c:v>1.8635890788927599E-2</c:v>
                </c:pt>
                <c:pt idx="5364">
                  <c:v>2.7867843799335712E-2</c:v>
                </c:pt>
                <c:pt idx="5365">
                  <c:v>2.3236530065353918E-2</c:v>
                </c:pt>
                <c:pt idx="5366">
                  <c:v>2.7872142737697548E-2</c:v>
                </c:pt>
                <c:pt idx="5367">
                  <c:v>1.8282615520623526E-2</c:v>
                </c:pt>
                <c:pt idx="5368">
                  <c:v>2.6254742589273593E-2</c:v>
                </c:pt>
                <c:pt idx="5369">
                  <c:v>1.7738285415233708E-2</c:v>
                </c:pt>
                <c:pt idx="5370">
                  <c:v>2.090956082358968E-2</c:v>
                </c:pt>
                <c:pt idx="5371">
                  <c:v>2.7318167219303836E-2</c:v>
                </c:pt>
                <c:pt idx="5372">
                  <c:v>1.9757182537118945E-2</c:v>
                </c:pt>
                <c:pt idx="5373">
                  <c:v>1.9591074734406293E-2</c:v>
                </c:pt>
                <c:pt idx="5374">
                  <c:v>2.5733570987347108E-2</c:v>
                </c:pt>
                <c:pt idx="5375">
                  <c:v>2.4153280934467756E-2</c:v>
                </c:pt>
                <c:pt idx="5376">
                  <c:v>2.2399844243020408E-2</c:v>
                </c:pt>
                <c:pt idx="5377">
                  <c:v>2.1126646110587746E-2</c:v>
                </c:pt>
                <c:pt idx="5378">
                  <c:v>2.2728040968687139E-2</c:v>
                </c:pt>
                <c:pt idx="5379">
                  <c:v>2.2603831450899513E-2</c:v>
                </c:pt>
                <c:pt idx="5380">
                  <c:v>2.8671861280816911E-2</c:v>
                </c:pt>
                <c:pt idx="5381">
                  <c:v>2.2816047478723421E-2</c:v>
                </c:pt>
                <c:pt idx="5382">
                  <c:v>2.1561517806911765E-2</c:v>
                </c:pt>
                <c:pt idx="5383">
                  <c:v>2.7179213159780835E-2</c:v>
                </c:pt>
                <c:pt idx="5384">
                  <c:v>2.2691377774566111E-2</c:v>
                </c:pt>
                <c:pt idx="5385">
                  <c:v>2.1560138495932059E-2</c:v>
                </c:pt>
                <c:pt idx="5386">
                  <c:v>2.4953854098152033E-2</c:v>
                </c:pt>
                <c:pt idx="5387">
                  <c:v>2.5489263790535698E-2</c:v>
                </c:pt>
                <c:pt idx="5388">
                  <c:v>2.6837573699931647E-2</c:v>
                </c:pt>
                <c:pt idx="5389">
                  <c:v>2.6839050707372143E-2</c:v>
                </c:pt>
                <c:pt idx="5390">
                  <c:v>2.2738936943824249E-2</c:v>
                </c:pt>
                <c:pt idx="5391">
                  <c:v>2.3054274938112709E-2</c:v>
                </c:pt>
                <c:pt idx="5392">
                  <c:v>1.5818984768792056E-2</c:v>
                </c:pt>
                <c:pt idx="5393">
                  <c:v>2.1868250066190142E-2</c:v>
                </c:pt>
                <c:pt idx="5394">
                  <c:v>1.9505032113414044E-2</c:v>
                </c:pt>
                <c:pt idx="5395">
                  <c:v>2.3581328818574103E-2</c:v>
                </c:pt>
                <c:pt idx="5396">
                  <c:v>2.1209581808997208E-2</c:v>
                </c:pt>
                <c:pt idx="5397">
                  <c:v>2.258277606180659E-2</c:v>
                </c:pt>
                <c:pt idx="5398">
                  <c:v>1.8611291364426276E-2</c:v>
                </c:pt>
                <c:pt idx="5399">
                  <c:v>2.3012695775680408E-2</c:v>
                </c:pt>
                <c:pt idx="5400">
                  <c:v>2.3764583026006897E-2</c:v>
                </c:pt>
                <c:pt idx="5401">
                  <c:v>2.360177128949352E-2</c:v>
                </c:pt>
                <c:pt idx="5402">
                  <c:v>1.7195335776933038E-2</c:v>
                </c:pt>
                <c:pt idx="5403">
                  <c:v>2.5877643502157432E-2</c:v>
                </c:pt>
                <c:pt idx="5404">
                  <c:v>2.3131507688944151E-2</c:v>
                </c:pt>
                <c:pt idx="5405">
                  <c:v>2.4444368650668725E-2</c:v>
                </c:pt>
                <c:pt idx="5406">
                  <c:v>2.0178421735453915E-2</c:v>
                </c:pt>
                <c:pt idx="5407">
                  <c:v>2.1906182603618984E-2</c:v>
                </c:pt>
                <c:pt idx="5408">
                  <c:v>1.8081410123826702E-2</c:v>
                </c:pt>
                <c:pt idx="5409">
                  <c:v>1.8957306343809922E-2</c:v>
                </c:pt>
                <c:pt idx="5410">
                  <c:v>2.1444200999999552E-2</c:v>
                </c:pt>
                <c:pt idx="5411">
                  <c:v>1.9940941631210126E-2</c:v>
                </c:pt>
                <c:pt idx="5412">
                  <c:v>2.3428244431108254E-2</c:v>
                </c:pt>
                <c:pt idx="5413">
                  <c:v>2.2989561213292042E-2</c:v>
                </c:pt>
                <c:pt idx="5414">
                  <c:v>2.5362332953983966E-2</c:v>
                </c:pt>
                <c:pt idx="5415">
                  <c:v>2.2378031883771639E-2</c:v>
                </c:pt>
                <c:pt idx="5416">
                  <c:v>2.5553940286008707E-2</c:v>
                </c:pt>
                <c:pt idx="5417">
                  <c:v>2.3850724038169829E-2</c:v>
                </c:pt>
                <c:pt idx="5418">
                  <c:v>2.73526537080588E-2</c:v>
                </c:pt>
                <c:pt idx="5419">
                  <c:v>2.3605379158643927E-2</c:v>
                </c:pt>
                <c:pt idx="5420">
                  <c:v>2.4933756317429442E-2</c:v>
                </c:pt>
                <c:pt idx="5421">
                  <c:v>2.1439839461847215E-2</c:v>
                </c:pt>
                <c:pt idx="5422">
                  <c:v>2.0495718331294779E-2</c:v>
                </c:pt>
                <c:pt idx="5423">
                  <c:v>2.492236711540249E-2</c:v>
                </c:pt>
                <c:pt idx="5424">
                  <c:v>2.0764140188296719E-2</c:v>
                </c:pt>
                <c:pt idx="5425">
                  <c:v>2.1564409708933561E-2</c:v>
                </c:pt>
                <c:pt idx="5426">
                  <c:v>2.4565110357389466E-2</c:v>
                </c:pt>
                <c:pt idx="5427">
                  <c:v>1.8301504726008659E-2</c:v>
                </c:pt>
                <c:pt idx="5428">
                  <c:v>1.8806519966283498E-2</c:v>
                </c:pt>
                <c:pt idx="5429">
                  <c:v>2.4156515998935233E-2</c:v>
                </c:pt>
                <c:pt idx="5430">
                  <c:v>2.1319708374062333E-2</c:v>
                </c:pt>
                <c:pt idx="5431">
                  <c:v>2.7525794583870878E-2</c:v>
                </c:pt>
                <c:pt idx="5432">
                  <c:v>2.3244439211710141E-2</c:v>
                </c:pt>
                <c:pt idx="5433">
                  <c:v>2.4770634090692925E-2</c:v>
                </c:pt>
                <c:pt idx="5434">
                  <c:v>1.8397970872472202E-2</c:v>
                </c:pt>
                <c:pt idx="5435">
                  <c:v>2.6202978956747277E-2</c:v>
                </c:pt>
                <c:pt idx="5436">
                  <c:v>2.5228794204986953E-2</c:v>
                </c:pt>
                <c:pt idx="5437">
                  <c:v>2.3415935404531706E-2</c:v>
                </c:pt>
                <c:pt idx="5438">
                  <c:v>1.6048067021309995E-2</c:v>
                </c:pt>
                <c:pt idx="5439">
                  <c:v>2.1359216971293147E-2</c:v>
                </c:pt>
                <c:pt idx="5440">
                  <c:v>1.5308985030317426E-2</c:v>
                </c:pt>
                <c:pt idx="5441">
                  <c:v>1.4172491109122554E-2</c:v>
                </c:pt>
                <c:pt idx="5442">
                  <c:v>2.354602638816837E-2</c:v>
                </c:pt>
                <c:pt idx="5443">
                  <c:v>1.5790196494471088E-2</c:v>
                </c:pt>
                <c:pt idx="5444">
                  <c:v>2.240067624760745E-2</c:v>
                </c:pt>
                <c:pt idx="5445">
                  <c:v>2.7431931197054154E-2</c:v>
                </c:pt>
                <c:pt idx="5446">
                  <c:v>2.5025578790968041E-2</c:v>
                </c:pt>
                <c:pt idx="5447">
                  <c:v>1.3837847390978453E-2</c:v>
                </c:pt>
                <c:pt idx="5448">
                  <c:v>2.061871738174282E-2</c:v>
                </c:pt>
                <c:pt idx="5449">
                  <c:v>2.5262608874558938E-2</c:v>
                </c:pt>
                <c:pt idx="5450">
                  <c:v>1.2969212138950154E-2</c:v>
                </c:pt>
                <c:pt idx="5451">
                  <c:v>1.6049182270372761E-2</c:v>
                </c:pt>
                <c:pt idx="5452">
                  <c:v>1.8115731500624919E-2</c:v>
                </c:pt>
                <c:pt idx="5453">
                  <c:v>2.6125498224513849E-2</c:v>
                </c:pt>
                <c:pt idx="5454">
                  <c:v>2.2333491594607364E-2</c:v>
                </c:pt>
                <c:pt idx="5455">
                  <c:v>2.7547400048606119E-2</c:v>
                </c:pt>
                <c:pt idx="5456">
                  <c:v>2.0013401316574871E-2</c:v>
                </c:pt>
                <c:pt idx="5457">
                  <c:v>2.4495519653400324E-2</c:v>
                </c:pt>
                <c:pt idx="5458">
                  <c:v>2.6050713014021839E-2</c:v>
                </c:pt>
                <c:pt idx="5459">
                  <c:v>2.0024364337414061E-2</c:v>
                </c:pt>
                <c:pt idx="5460">
                  <c:v>1.8307895329993804E-2</c:v>
                </c:pt>
                <c:pt idx="5461">
                  <c:v>2.8531712342699134E-2</c:v>
                </c:pt>
                <c:pt idx="5462">
                  <c:v>2.4732336971076442E-2</c:v>
                </c:pt>
                <c:pt idx="5463">
                  <c:v>2.1769038410876192E-2</c:v>
                </c:pt>
                <c:pt idx="5464">
                  <c:v>2.4362621224058981E-2</c:v>
                </c:pt>
                <c:pt idx="5465">
                  <c:v>1.4832110375256349E-2</c:v>
                </c:pt>
                <c:pt idx="5466">
                  <c:v>2.8106833599125497E-2</c:v>
                </c:pt>
                <c:pt idx="5467">
                  <c:v>2.8730099744379581E-2</c:v>
                </c:pt>
                <c:pt idx="5468">
                  <c:v>2.5650299393670761E-2</c:v>
                </c:pt>
                <c:pt idx="5469">
                  <c:v>2.310032431427729E-2</c:v>
                </c:pt>
                <c:pt idx="5470">
                  <c:v>1.4231414589784303E-2</c:v>
                </c:pt>
                <c:pt idx="5471">
                  <c:v>1.351972953062619E-2</c:v>
                </c:pt>
                <c:pt idx="5472">
                  <c:v>2.7462476630963673E-2</c:v>
                </c:pt>
                <c:pt idx="5473">
                  <c:v>2.8587256675124548E-2</c:v>
                </c:pt>
                <c:pt idx="5474">
                  <c:v>2.7202579586352488E-2</c:v>
                </c:pt>
                <c:pt idx="5475">
                  <c:v>2.3379372910289971E-2</c:v>
                </c:pt>
                <c:pt idx="5476">
                  <c:v>2.712394844439318E-2</c:v>
                </c:pt>
                <c:pt idx="5477">
                  <c:v>2.7196446435989008E-2</c:v>
                </c:pt>
                <c:pt idx="5478">
                  <c:v>2.990959778272563E-2</c:v>
                </c:pt>
                <c:pt idx="5479">
                  <c:v>2.0675308738438737E-2</c:v>
                </c:pt>
                <c:pt idx="5480">
                  <c:v>2.4424797039788067E-2</c:v>
                </c:pt>
                <c:pt idx="5481">
                  <c:v>2.7033089045867993E-2</c:v>
                </c:pt>
                <c:pt idx="5482">
                  <c:v>1.9268474767546021E-2</c:v>
                </c:pt>
                <c:pt idx="5483">
                  <c:v>2.5729311222216979E-2</c:v>
                </c:pt>
                <c:pt idx="5484">
                  <c:v>1.761959146381295E-2</c:v>
                </c:pt>
                <c:pt idx="5485">
                  <c:v>2.8663114347083643E-2</c:v>
                </c:pt>
                <c:pt idx="5486">
                  <c:v>2.3712042896150781E-2</c:v>
                </c:pt>
                <c:pt idx="5487">
                  <c:v>2.1305712284719919E-2</c:v>
                </c:pt>
                <c:pt idx="5488">
                  <c:v>2.3065051555657697E-2</c:v>
                </c:pt>
                <c:pt idx="5489">
                  <c:v>2.8067177255095461E-2</c:v>
                </c:pt>
                <c:pt idx="5490">
                  <c:v>1.857064551738986E-2</c:v>
                </c:pt>
                <c:pt idx="5491">
                  <c:v>2.2834320434285953E-2</c:v>
                </c:pt>
                <c:pt idx="5492">
                  <c:v>2.6994064011388517E-2</c:v>
                </c:pt>
                <c:pt idx="5493">
                  <c:v>2.1593235769446231E-2</c:v>
                </c:pt>
                <c:pt idx="5494">
                  <c:v>1.7383654090614174E-2</c:v>
                </c:pt>
                <c:pt idx="5495">
                  <c:v>2.2023020697466429E-2</c:v>
                </c:pt>
                <c:pt idx="5496">
                  <c:v>2.3645101828454404E-2</c:v>
                </c:pt>
                <c:pt idx="5497">
                  <c:v>2.2040841339942524E-2</c:v>
                </c:pt>
                <c:pt idx="5498">
                  <c:v>2.0933147033428315E-2</c:v>
                </c:pt>
                <c:pt idx="5499">
                  <c:v>2.5214319751207272E-2</c:v>
                </c:pt>
                <c:pt idx="5500">
                  <c:v>1.9596051722960202E-2</c:v>
                </c:pt>
                <c:pt idx="5501">
                  <c:v>2.853902074342771E-2</c:v>
                </c:pt>
                <c:pt idx="5502">
                  <c:v>1.9339050434194781E-2</c:v>
                </c:pt>
                <c:pt idx="5503">
                  <c:v>2.5653144726182714E-2</c:v>
                </c:pt>
                <c:pt idx="5504">
                  <c:v>2.1748957838517515E-2</c:v>
                </c:pt>
                <c:pt idx="5505">
                  <c:v>1.9681568837466225E-2</c:v>
                </c:pt>
                <c:pt idx="5506">
                  <c:v>1.4604614882291821E-2</c:v>
                </c:pt>
                <c:pt idx="5507">
                  <c:v>2.6907268248772584E-2</c:v>
                </c:pt>
                <c:pt idx="5508">
                  <c:v>2.8480956720313543E-2</c:v>
                </c:pt>
                <c:pt idx="5509">
                  <c:v>1.9164357790764794E-2</c:v>
                </c:pt>
                <c:pt idx="5510">
                  <c:v>2.2369412937110669E-2</c:v>
                </c:pt>
                <c:pt idx="5511">
                  <c:v>2.0278942743030288E-2</c:v>
                </c:pt>
                <c:pt idx="5512">
                  <c:v>2.6526991883000606E-2</c:v>
                </c:pt>
                <c:pt idx="5513">
                  <c:v>2.0046799281895251E-2</c:v>
                </c:pt>
                <c:pt idx="5514">
                  <c:v>2.8304616681299515E-2</c:v>
                </c:pt>
                <c:pt idx="5515">
                  <c:v>2.5376001852755271E-2</c:v>
                </c:pt>
                <c:pt idx="5516">
                  <c:v>2.7830787588339914E-2</c:v>
                </c:pt>
                <c:pt idx="5517">
                  <c:v>2.6672437177733679E-2</c:v>
                </c:pt>
                <c:pt idx="5518">
                  <c:v>2.1956446138781959E-2</c:v>
                </c:pt>
                <c:pt idx="5519">
                  <c:v>2.3148024311044194E-2</c:v>
                </c:pt>
                <c:pt idx="5520">
                  <c:v>2.1034814964197471E-2</c:v>
                </c:pt>
                <c:pt idx="5521">
                  <c:v>2.0672844555751441E-2</c:v>
                </c:pt>
                <c:pt idx="5522">
                  <c:v>1.8289722430763045E-2</c:v>
                </c:pt>
                <c:pt idx="5523">
                  <c:v>1.9321208938506591E-2</c:v>
                </c:pt>
                <c:pt idx="5524">
                  <c:v>2.1161065563048975E-2</c:v>
                </c:pt>
                <c:pt idx="5525">
                  <c:v>2.3876767204190848E-2</c:v>
                </c:pt>
                <c:pt idx="5526">
                  <c:v>2.1981460647881142E-2</c:v>
                </c:pt>
                <c:pt idx="5527">
                  <c:v>2.7210228594975867E-2</c:v>
                </c:pt>
                <c:pt idx="5528">
                  <c:v>1.8553177564939103E-2</c:v>
                </c:pt>
                <c:pt idx="5529">
                  <c:v>2.6019251814275831E-2</c:v>
                </c:pt>
                <c:pt idx="5530">
                  <c:v>2.5554381113957261E-2</c:v>
                </c:pt>
                <c:pt idx="5531">
                  <c:v>2.2991099123869776E-2</c:v>
                </c:pt>
                <c:pt idx="5532">
                  <c:v>2.8794515627128484E-2</c:v>
                </c:pt>
                <c:pt idx="5533">
                  <c:v>1.8027916777381379E-2</c:v>
                </c:pt>
                <c:pt idx="5534">
                  <c:v>2.081030002033742E-2</c:v>
                </c:pt>
                <c:pt idx="5535">
                  <c:v>2.2298534294346053E-2</c:v>
                </c:pt>
                <c:pt idx="5536">
                  <c:v>2.8136754412461332E-2</c:v>
                </c:pt>
                <c:pt idx="5537">
                  <c:v>2.0941992059506913E-2</c:v>
                </c:pt>
                <c:pt idx="5538">
                  <c:v>1.9862912698354517E-2</c:v>
                </c:pt>
                <c:pt idx="5539">
                  <c:v>2.1808564021956016E-2</c:v>
                </c:pt>
                <c:pt idx="5540">
                  <c:v>2.56513214233169E-2</c:v>
                </c:pt>
                <c:pt idx="5541">
                  <c:v>1.7420014696326883E-2</c:v>
                </c:pt>
                <c:pt idx="5542">
                  <c:v>2.0147330051451647E-2</c:v>
                </c:pt>
                <c:pt idx="5543">
                  <c:v>1.921633827775826E-2</c:v>
                </c:pt>
                <c:pt idx="5544">
                  <c:v>1.8890010788505045E-2</c:v>
                </c:pt>
                <c:pt idx="5545">
                  <c:v>2.5966984660930059E-2</c:v>
                </c:pt>
                <c:pt idx="5546">
                  <c:v>2.8056351681627859E-2</c:v>
                </c:pt>
                <c:pt idx="5547">
                  <c:v>2.7325952773450245E-2</c:v>
                </c:pt>
                <c:pt idx="5548">
                  <c:v>2.4816474192328415E-2</c:v>
                </c:pt>
                <c:pt idx="5549">
                  <c:v>2.6336018307619308E-2</c:v>
                </c:pt>
                <c:pt idx="5550">
                  <c:v>2.0643966722018348E-2</c:v>
                </c:pt>
                <c:pt idx="5551">
                  <c:v>2.6873682475634389E-2</c:v>
                </c:pt>
                <c:pt idx="5552">
                  <c:v>2.2358330945534421E-2</c:v>
                </c:pt>
                <c:pt idx="5553">
                  <c:v>2.0169976110610936E-2</c:v>
                </c:pt>
                <c:pt idx="5554">
                  <c:v>2.4598391856687524E-2</c:v>
                </c:pt>
                <c:pt idx="5555">
                  <c:v>2.0850416445398492E-2</c:v>
                </c:pt>
                <c:pt idx="5556">
                  <c:v>2.4582824106836813E-2</c:v>
                </c:pt>
                <c:pt idx="5557">
                  <c:v>2.0319921964808745E-2</c:v>
                </c:pt>
                <c:pt idx="5558">
                  <c:v>2.5783746744563598E-2</c:v>
                </c:pt>
                <c:pt idx="5559">
                  <c:v>2.1749188495335112E-2</c:v>
                </c:pt>
                <c:pt idx="5560">
                  <c:v>1.8852896478043554E-2</c:v>
                </c:pt>
                <c:pt idx="5561">
                  <c:v>2.873276531835112E-2</c:v>
                </c:pt>
                <c:pt idx="5562">
                  <c:v>2.6018317495334582E-2</c:v>
                </c:pt>
                <c:pt idx="5563">
                  <c:v>2.9805619714255417E-2</c:v>
                </c:pt>
                <c:pt idx="5564">
                  <c:v>2.2387227568777646E-2</c:v>
                </c:pt>
                <c:pt idx="5565">
                  <c:v>2.4898092398444135E-2</c:v>
                </c:pt>
                <c:pt idx="5566">
                  <c:v>1.8899960173798479E-2</c:v>
                </c:pt>
                <c:pt idx="5567">
                  <c:v>2.6330565184265513E-2</c:v>
                </c:pt>
                <c:pt idx="5568">
                  <c:v>1.8212396056311329E-2</c:v>
                </c:pt>
                <c:pt idx="5569">
                  <c:v>2.1534906411666242E-2</c:v>
                </c:pt>
                <c:pt idx="5570">
                  <c:v>2.2358082488008982E-2</c:v>
                </c:pt>
                <c:pt idx="5571">
                  <c:v>2.7668854443859973E-2</c:v>
                </c:pt>
                <c:pt idx="5572">
                  <c:v>1.8795082518220083E-2</c:v>
                </c:pt>
                <c:pt idx="5573">
                  <c:v>2.6185730044382634E-2</c:v>
                </c:pt>
                <c:pt idx="5574">
                  <c:v>2.2690350080988773E-2</c:v>
                </c:pt>
                <c:pt idx="5575">
                  <c:v>2.8263093326258544E-2</c:v>
                </c:pt>
                <c:pt idx="5576">
                  <c:v>2.7929880236207093E-2</c:v>
                </c:pt>
                <c:pt idx="5577">
                  <c:v>2.2609098420382025E-2</c:v>
                </c:pt>
                <c:pt idx="5578">
                  <c:v>2.1553304264874926E-2</c:v>
                </c:pt>
                <c:pt idx="5579">
                  <c:v>2.4317575047321582E-2</c:v>
                </c:pt>
                <c:pt idx="5580">
                  <c:v>1.7409324188603647E-2</c:v>
                </c:pt>
                <c:pt idx="5581">
                  <c:v>3.0256571736064178E-2</c:v>
                </c:pt>
                <c:pt idx="5582">
                  <c:v>2.7811615781315007E-2</c:v>
                </c:pt>
                <c:pt idx="5583">
                  <c:v>2.0735528565225106E-2</c:v>
                </c:pt>
                <c:pt idx="5584">
                  <c:v>2.3502416412223372E-2</c:v>
                </c:pt>
                <c:pt idx="5585">
                  <c:v>2.7123715182209223E-2</c:v>
                </c:pt>
                <c:pt idx="5586">
                  <c:v>1.7767197145266068E-2</c:v>
                </c:pt>
                <c:pt idx="5587">
                  <c:v>1.2441138486070955E-2</c:v>
                </c:pt>
                <c:pt idx="5588">
                  <c:v>2.0922611243386253E-2</c:v>
                </c:pt>
                <c:pt idx="5589">
                  <c:v>2.3249188285164361E-2</c:v>
                </c:pt>
                <c:pt idx="5590">
                  <c:v>1.5801288111867411E-2</c:v>
                </c:pt>
                <c:pt idx="5591">
                  <c:v>2.5896355117867201E-2</c:v>
                </c:pt>
                <c:pt idx="5592">
                  <c:v>1.5381362384777574E-2</c:v>
                </c:pt>
                <c:pt idx="5593">
                  <c:v>2.0764804432016927E-2</c:v>
                </c:pt>
                <c:pt idx="5594">
                  <c:v>2.6566934386936289E-2</c:v>
                </c:pt>
                <c:pt idx="5595">
                  <c:v>1.7309209382835245E-2</c:v>
                </c:pt>
                <c:pt idx="5596">
                  <c:v>2.1374954525467737E-2</c:v>
                </c:pt>
                <c:pt idx="5597">
                  <c:v>1.7964474699126726E-2</c:v>
                </c:pt>
                <c:pt idx="5598">
                  <c:v>2.6012021554331188E-2</c:v>
                </c:pt>
                <c:pt idx="5599">
                  <c:v>1.6514854487724454E-2</c:v>
                </c:pt>
                <c:pt idx="5600">
                  <c:v>2.5381680141575973E-2</c:v>
                </c:pt>
                <c:pt idx="5601">
                  <c:v>2.4204465174564749E-2</c:v>
                </c:pt>
                <c:pt idx="5602">
                  <c:v>2.5288414086124186E-2</c:v>
                </c:pt>
                <c:pt idx="5603">
                  <c:v>2.3692890996018144E-2</c:v>
                </c:pt>
                <c:pt idx="5604">
                  <c:v>2.2683904765109446E-2</c:v>
                </c:pt>
                <c:pt idx="5605">
                  <c:v>2.117268366566296E-2</c:v>
                </c:pt>
                <c:pt idx="5606">
                  <c:v>2.5891197397722641E-2</c:v>
                </c:pt>
                <c:pt idx="5607">
                  <c:v>2.1337596155220299E-2</c:v>
                </c:pt>
                <c:pt idx="5608">
                  <c:v>2.3114875285603763E-2</c:v>
                </c:pt>
                <c:pt idx="5609">
                  <c:v>1.8383647788252192E-2</c:v>
                </c:pt>
                <c:pt idx="5610">
                  <c:v>2.3338503089800233E-2</c:v>
                </c:pt>
                <c:pt idx="5611">
                  <c:v>2.0629097408812989E-2</c:v>
                </c:pt>
                <c:pt idx="5612">
                  <c:v>2.2000657838671979E-2</c:v>
                </c:pt>
                <c:pt idx="5613">
                  <c:v>2.0908221214750691E-2</c:v>
                </c:pt>
                <c:pt idx="5614">
                  <c:v>2.0079910731942062E-2</c:v>
                </c:pt>
                <c:pt idx="5615">
                  <c:v>1.5114286758884677E-2</c:v>
                </c:pt>
                <c:pt idx="5616">
                  <c:v>2.1325802805458108E-2</c:v>
                </c:pt>
                <c:pt idx="5617">
                  <c:v>2.6375204500248838E-2</c:v>
                </c:pt>
                <c:pt idx="5618">
                  <c:v>2.3028864305765492E-2</c:v>
                </c:pt>
                <c:pt idx="5619">
                  <c:v>2.4024546916768696E-2</c:v>
                </c:pt>
                <c:pt idx="5620">
                  <c:v>2.1278054262697969E-2</c:v>
                </c:pt>
                <c:pt idx="5621">
                  <c:v>2.1767869544444828E-2</c:v>
                </c:pt>
                <c:pt idx="5622">
                  <c:v>2.6139365635148838E-2</c:v>
                </c:pt>
                <c:pt idx="5623">
                  <c:v>1.6499327510770462E-2</c:v>
                </c:pt>
                <c:pt idx="5624">
                  <c:v>1.9034441104026995E-2</c:v>
                </c:pt>
                <c:pt idx="5625">
                  <c:v>1.9784244429753309E-2</c:v>
                </c:pt>
                <c:pt idx="5626">
                  <c:v>2.3416172654347946E-2</c:v>
                </c:pt>
                <c:pt idx="5627">
                  <c:v>2.4231763631804314E-2</c:v>
                </c:pt>
                <c:pt idx="5628">
                  <c:v>2.298731446289359E-2</c:v>
                </c:pt>
                <c:pt idx="5629">
                  <c:v>2.6547106698448258E-2</c:v>
                </c:pt>
                <c:pt idx="5630">
                  <c:v>1.6799426696938638E-2</c:v>
                </c:pt>
                <c:pt idx="5631">
                  <c:v>2.5630332761411433E-2</c:v>
                </c:pt>
                <c:pt idx="5632">
                  <c:v>2.0127421131789062E-2</c:v>
                </c:pt>
                <c:pt idx="5633">
                  <c:v>1.6535854156308285E-2</c:v>
                </c:pt>
                <c:pt idx="5634">
                  <c:v>1.7825067136697563E-2</c:v>
                </c:pt>
                <c:pt idx="5635">
                  <c:v>1.8896347510063239E-2</c:v>
                </c:pt>
                <c:pt idx="5636">
                  <c:v>3.0041187444703535E-2</c:v>
                </c:pt>
                <c:pt idx="5637">
                  <c:v>2.1189314331896903E-2</c:v>
                </c:pt>
                <c:pt idx="5638">
                  <c:v>2.4865927895723363E-2</c:v>
                </c:pt>
                <c:pt idx="5639">
                  <c:v>2.1973325512491624E-2</c:v>
                </c:pt>
                <c:pt idx="5640">
                  <c:v>2.681121481039369E-2</c:v>
                </c:pt>
                <c:pt idx="5641">
                  <c:v>2.6171203904408455E-2</c:v>
                </c:pt>
                <c:pt idx="5642">
                  <c:v>2.8173345703815113E-2</c:v>
                </c:pt>
                <c:pt idx="5643">
                  <c:v>2.272535760401961E-2</c:v>
                </c:pt>
                <c:pt idx="5644">
                  <c:v>2.4499747204117531E-2</c:v>
                </c:pt>
                <c:pt idx="5645">
                  <c:v>2.8038065703786585E-2</c:v>
                </c:pt>
                <c:pt idx="5646">
                  <c:v>1.4055129512398151E-2</c:v>
                </c:pt>
                <c:pt idx="5647">
                  <c:v>2.2602188992009029E-2</c:v>
                </c:pt>
                <c:pt idx="5648">
                  <c:v>2.7312807544830706E-2</c:v>
                </c:pt>
                <c:pt idx="5649">
                  <c:v>2.431968011372182E-2</c:v>
                </c:pt>
                <c:pt idx="5650">
                  <c:v>2.8338554227775949E-2</c:v>
                </c:pt>
                <c:pt idx="5651">
                  <c:v>2.3221870599321265E-2</c:v>
                </c:pt>
                <c:pt idx="5652">
                  <c:v>2.7430948530467944E-2</c:v>
                </c:pt>
                <c:pt idx="5653">
                  <c:v>2.1834837914691069E-2</c:v>
                </c:pt>
                <c:pt idx="5654">
                  <c:v>1.6381147946946752E-2</c:v>
                </c:pt>
                <c:pt idx="5655">
                  <c:v>2.1359228045117376E-2</c:v>
                </c:pt>
                <c:pt idx="5656">
                  <c:v>2.4333407970626199E-2</c:v>
                </c:pt>
                <c:pt idx="5657">
                  <c:v>1.9474960377236211E-2</c:v>
                </c:pt>
                <c:pt idx="5658">
                  <c:v>2.1362234225928776E-2</c:v>
                </c:pt>
                <c:pt idx="5659">
                  <c:v>1.8374968450123874E-2</c:v>
                </c:pt>
                <c:pt idx="5660">
                  <c:v>1.6820842048749937E-2</c:v>
                </c:pt>
                <c:pt idx="5661">
                  <c:v>2.2971051457053672E-2</c:v>
                </c:pt>
                <c:pt idx="5662">
                  <c:v>2.4559419559391071E-2</c:v>
                </c:pt>
                <c:pt idx="5663">
                  <c:v>2.6709650750656806E-2</c:v>
                </c:pt>
                <c:pt idx="5664">
                  <c:v>2.526669051483367E-2</c:v>
                </c:pt>
                <c:pt idx="5665">
                  <c:v>2.2915417442672774E-2</c:v>
                </c:pt>
                <c:pt idx="5666">
                  <c:v>1.9969658070548221E-2</c:v>
                </c:pt>
                <c:pt idx="5667">
                  <c:v>2.6692856137007871E-2</c:v>
                </c:pt>
                <c:pt idx="5668">
                  <c:v>2.3820396689108972E-2</c:v>
                </c:pt>
                <c:pt idx="5669">
                  <c:v>2.1615300802536905E-2</c:v>
                </c:pt>
                <c:pt idx="5670">
                  <c:v>2.3748169617283071E-2</c:v>
                </c:pt>
                <c:pt idx="5671">
                  <c:v>2.6078282384334912E-2</c:v>
                </c:pt>
                <c:pt idx="5672">
                  <c:v>2.0315440459725213E-2</c:v>
                </c:pt>
                <c:pt idx="5673">
                  <c:v>2.1525909333566202E-2</c:v>
                </c:pt>
                <c:pt idx="5674">
                  <c:v>2.348689006878512E-2</c:v>
                </c:pt>
                <c:pt idx="5675">
                  <c:v>2.6637984164495598E-2</c:v>
                </c:pt>
                <c:pt idx="5676">
                  <c:v>1.8611052088252381E-2</c:v>
                </c:pt>
                <c:pt idx="5677">
                  <c:v>2.4597837037860778E-2</c:v>
                </c:pt>
                <c:pt idx="5678">
                  <c:v>2.7741337705094349E-2</c:v>
                </c:pt>
                <c:pt idx="5679">
                  <c:v>1.7211226923005203E-2</c:v>
                </c:pt>
                <c:pt idx="5680">
                  <c:v>2.6201753946844958E-2</c:v>
                </c:pt>
                <c:pt idx="5681">
                  <c:v>2.1164400755076775E-2</c:v>
                </c:pt>
                <c:pt idx="5682">
                  <c:v>2.469160604404717E-2</c:v>
                </c:pt>
                <c:pt idx="5683">
                  <c:v>2.4642918236551042E-2</c:v>
                </c:pt>
                <c:pt idx="5684">
                  <c:v>1.9528384347370267E-2</c:v>
                </c:pt>
                <c:pt idx="5685">
                  <c:v>1.9505052854062111E-2</c:v>
                </c:pt>
                <c:pt idx="5686">
                  <c:v>2.0674125702200483E-2</c:v>
                </c:pt>
                <c:pt idx="5687">
                  <c:v>1.5881186028508694E-2</c:v>
                </c:pt>
                <c:pt idx="5688">
                  <c:v>2.2964265903154011E-2</c:v>
                </c:pt>
                <c:pt idx="5689">
                  <c:v>2.2217388483121579E-2</c:v>
                </c:pt>
                <c:pt idx="5690">
                  <c:v>1.9124436057157218E-2</c:v>
                </c:pt>
                <c:pt idx="5691">
                  <c:v>2.2139641751345744E-2</c:v>
                </c:pt>
                <c:pt idx="5692">
                  <c:v>1.6974117802108005E-2</c:v>
                </c:pt>
                <c:pt idx="5693">
                  <c:v>2.3292845119012758E-2</c:v>
                </c:pt>
                <c:pt idx="5694">
                  <c:v>2.7968171077741234E-2</c:v>
                </c:pt>
                <c:pt idx="5695">
                  <c:v>2.5715262593040678E-2</c:v>
                </c:pt>
                <c:pt idx="5696">
                  <c:v>2.346613324700093E-2</c:v>
                </c:pt>
                <c:pt idx="5697">
                  <c:v>2.2215575699859484E-2</c:v>
                </c:pt>
                <c:pt idx="5698">
                  <c:v>2.4990647053754905E-2</c:v>
                </c:pt>
                <c:pt idx="5699">
                  <c:v>2.3960835525277151E-2</c:v>
                </c:pt>
                <c:pt idx="5700">
                  <c:v>2.2717310070212739E-2</c:v>
                </c:pt>
                <c:pt idx="5701">
                  <c:v>2.9326704541860562E-2</c:v>
                </c:pt>
                <c:pt idx="5702">
                  <c:v>2.6981688477518303E-2</c:v>
                </c:pt>
                <c:pt idx="5703">
                  <c:v>1.4369872184492996E-2</c:v>
                </c:pt>
                <c:pt idx="5704">
                  <c:v>2.553385916488457E-2</c:v>
                </c:pt>
                <c:pt idx="5705">
                  <c:v>2.4408060404214539E-2</c:v>
                </c:pt>
                <c:pt idx="5706">
                  <c:v>2.1186188515257193E-2</c:v>
                </c:pt>
                <c:pt idx="5707">
                  <c:v>1.687243629743098E-2</c:v>
                </c:pt>
                <c:pt idx="5708">
                  <c:v>2.1757514973201979E-2</c:v>
                </c:pt>
                <c:pt idx="5709">
                  <c:v>2.0278729908283361E-2</c:v>
                </c:pt>
                <c:pt idx="5710">
                  <c:v>2.1236660934376386E-2</c:v>
                </c:pt>
                <c:pt idx="5711">
                  <c:v>2.2306997279039221E-2</c:v>
                </c:pt>
                <c:pt idx="5712">
                  <c:v>2.3198844561693209E-2</c:v>
                </c:pt>
                <c:pt idx="5713">
                  <c:v>2.7748510579026314E-2</c:v>
                </c:pt>
                <c:pt idx="5714">
                  <c:v>2.4154882027596476E-2</c:v>
                </c:pt>
                <c:pt idx="5715">
                  <c:v>1.8797752512524052E-2</c:v>
                </c:pt>
                <c:pt idx="5716">
                  <c:v>1.8606970687224576E-2</c:v>
                </c:pt>
                <c:pt idx="5717">
                  <c:v>2.4433262697220664E-2</c:v>
                </c:pt>
                <c:pt idx="5718">
                  <c:v>2.4887556038521028E-2</c:v>
                </c:pt>
                <c:pt idx="5719">
                  <c:v>2.2029989526476244E-2</c:v>
                </c:pt>
                <c:pt idx="5720">
                  <c:v>2.1380650672573748E-2</c:v>
                </c:pt>
                <c:pt idx="5721">
                  <c:v>1.4513892030292543E-2</c:v>
                </c:pt>
                <c:pt idx="5722">
                  <c:v>2.7741191161058498E-2</c:v>
                </c:pt>
                <c:pt idx="5723">
                  <c:v>2.5746078912848382E-2</c:v>
                </c:pt>
                <c:pt idx="5724">
                  <c:v>2.6284903039313627E-2</c:v>
                </c:pt>
                <c:pt idx="5725">
                  <c:v>2.3426084028772901E-2</c:v>
                </c:pt>
                <c:pt idx="5726">
                  <c:v>2.1173414239078321E-2</c:v>
                </c:pt>
                <c:pt idx="5727">
                  <c:v>2.6482028480698524E-2</c:v>
                </c:pt>
                <c:pt idx="5728">
                  <c:v>2.246303889696399E-2</c:v>
                </c:pt>
                <c:pt idx="5729">
                  <c:v>2.2994569427186813E-2</c:v>
                </c:pt>
                <c:pt idx="5730">
                  <c:v>2.2556540145878264E-2</c:v>
                </c:pt>
                <c:pt idx="5731">
                  <c:v>2.4059214761176183E-2</c:v>
                </c:pt>
                <c:pt idx="5732">
                  <c:v>1.9913849732136325E-2</c:v>
                </c:pt>
                <c:pt idx="5733">
                  <c:v>1.9509548498963514E-2</c:v>
                </c:pt>
                <c:pt idx="5734">
                  <c:v>2.1598517984492825E-2</c:v>
                </c:pt>
                <c:pt idx="5735">
                  <c:v>2.5040877320148338E-2</c:v>
                </c:pt>
                <c:pt idx="5736">
                  <c:v>2.056191122119741E-2</c:v>
                </c:pt>
                <c:pt idx="5737">
                  <c:v>2.4853749162770316E-2</c:v>
                </c:pt>
                <c:pt idx="5738">
                  <c:v>2.1926026508511859E-2</c:v>
                </c:pt>
                <c:pt idx="5739">
                  <c:v>2.7298091755890371E-2</c:v>
                </c:pt>
                <c:pt idx="5740">
                  <c:v>1.9784130546981672E-2</c:v>
                </c:pt>
                <c:pt idx="5741">
                  <c:v>2.3922997897198896E-2</c:v>
                </c:pt>
                <c:pt idx="5742">
                  <c:v>2.2140320681855948E-2</c:v>
                </c:pt>
                <c:pt idx="5743">
                  <c:v>2.2537190573515983E-2</c:v>
                </c:pt>
                <c:pt idx="5744">
                  <c:v>2.2563684296046497E-2</c:v>
                </c:pt>
                <c:pt idx="5745">
                  <c:v>2.4001526223507614E-2</c:v>
                </c:pt>
                <c:pt idx="5746">
                  <c:v>2.1587542771503446E-2</c:v>
                </c:pt>
                <c:pt idx="5747">
                  <c:v>1.1653233959747569E-2</c:v>
                </c:pt>
                <c:pt idx="5748">
                  <c:v>2.0987543994580818E-2</c:v>
                </c:pt>
                <c:pt idx="5749">
                  <c:v>2.5864389590912518E-2</c:v>
                </c:pt>
                <c:pt idx="5750">
                  <c:v>1.4863575702782079E-2</c:v>
                </c:pt>
                <c:pt idx="5751">
                  <c:v>2.1846876240015443E-2</c:v>
                </c:pt>
                <c:pt idx="5752">
                  <c:v>2.2485785747816518E-2</c:v>
                </c:pt>
                <c:pt idx="5753">
                  <c:v>2.6111216687861042E-2</c:v>
                </c:pt>
                <c:pt idx="5754">
                  <c:v>1.1148737745408553E-2</c:v>
                </c:pt>
                <c:pt idx="5755">
                  <c:v>2.021105314284841E-2</c:v>
                </c:pt>
                <c:pt idx="5756">
                  <c:v>1.9352121971451391E-2</c:v>
                </c:pt>
                <c:pt idx="5757">
                  <c:v>2.5593140740323424E-2</c:v>
                </c:pt>
                <c:pt idx="5758">
                  <c:v>2.2046171947333951E-2</c:v>
                </c:pt>
                <c:pt idx="5759">
                  <c:v>2.0690444325013581E-2</c:v>
                </c:pt>
                <c:pt idx="5760">
                  <c:v>2.0745112617034198E-2</c:v>
                </c:pt>
                <c:pt idx="5761">
                  <c:v>2.5453810701594796E-2</c:v>
                </c:pt>
                <c:pt idx="5762">
                  <c:v>2.3244286562459283E-2</c:v>
                </c:pt>
                <c:pt idx="5763">
                  <c:v>2.1015938265628354E-2</c:v>
                </c:pt>
                <c:pt idx="5764">
                  <c:v>2.2094866992123013E-2</c:v>
                </c:pt>
                <c:pt idx="5765">
                  <c:v>1.8613599206828639E-2</c:v>
                </c:pt>
                <c:pt idx="5766">
                  <c:v>2.7183377730119581E-2</c:v>
                </c:pt>
                <c:pt idx="5767">
                  <c:v>2.3050198765594838E-2</c:v>
                </c:pt>
                <c:pt idx="5768">
                  <c:v>2.4984718065631746E-2</c:v>
                </c:pt>
                <c:pt idx="5769">
                  <c:v>2.1410047504787345E-2</c:v>
                </c:pt>
                <c:pt idx="5770">
                  <c:v>2.8041218230000064E-2</c:v>
                </c:pt>
                <c:pt idx="5771">
                  <c:v>2.6475409816991737E-2</c:v>
                </c:pt>
                <c:pt idx="5772">
                  <c:v>2.0007931606747263E-2</c:v>
                </c:pt>
                <c:pt idx="5773">
                  <c:v>2.8472375173577442E-2</c:v>
                </c:pt>
                <c:pt idx="5774">
                  <c:v>2.0432087955968431E-2</c:v>
                </c:pt>
                <c:pt idx="5775">
                  <c:v>1.8810682034541788E-2</c:v>
                </c:pt>
                <c:pt idx="5776">
                  <c:v>1.8908173955943509E-2</c:v>
                </c:pt>
                <c:pt idx="5777">
                  <c:v>2.7702738964984472E-2</c:v>
                </c:pt>
                <c:pt idx="5778">
                  <c:v>1.8657847877730512E-2</c:v>
                </c:pt>
                <c:pt idx="5779">
                  <c:v>2.8090124663560388E-2</c:v>
                </c:pt>
                <c:pt idx="5780">
                  <c:v>2.7136121483615962E-2</c:v>
                </c:pt>
                <c:pt idx="5781">
                  <c:v>2.1943325725674721E-2</c:v>
                </c:pt>
                <c:pt idx="5782">
                  <c:v>2.3636457270468265E-2</c:v>
                </c:pt>
                <c:pt idx="5783">
                  <c:v>2.1997733202233801E-2</c:v>
                </c:pt>
                <c:pt idx="5784">
                  <c:v>2.6314549175927664E-2</c:v>
                </c:pt>
                <c:pt idx="5785">
                  <c:v>1.7764923522950758E-2</c:v>
                </c:pt>
                <c:pt idx="5786">
                  <c:v>1.8961822644356859E-2</c:v>
                </c:pt>
                <c:pt idx="5787">
                  <c:v>2.1063621634594472E-2</c:v>
                </c:pt>
                <c:pt idx="5788">
                  <c:v>1.7677311135084649E-2</c:v>
                </c:pt>
                <c:pt idx="5789">
                  <c:v>2.4982268636442827E-2</c:v>
                </c:pt>
                <c:pt idx="5790">
                  <c:v>1.6846175337200914E-2</c:v>
                </c:pt>
                <c:pt idx="5791">
                  <c:v>2.204008610668624E-2</c:v>
                </c:pt>
                <c:pt idx="5792">
                  <c:v>2.1338832511172457E-2</c:v>
                </c:pt>
                <c:pt idx="5793">
                  <c:v>2.3795571719323595E-2</c:v>
                </c:pt>
                <c:pt idx="5794">
                  <c:v>2.2867971210344132E-2</c:v>
                </c:pt>
                <c:pt idx="5795">
                  <c:v>2.0207610602442777E-2</c:v>
                </c:pt>
                <c:pt idx="5796">
                  <c:v>2.602531323491817E-2</c:v>
                </c:pt>
                <c:pt idx="5797">
                  <c:v>2.2725014901223167E-2</c:v>
                </c:pt>
                <c:pt idx="5798">
                  <c:v>1.5459716412249165E-2</c:v>
                </c:pt>
                <c:pt idx="5799">
                  <c:v>2.2570799965791685E-2</c:v>
                </c:pt>
                <c:pt idx="5800">
                  <c:v>1.8643711073832194E-2</c:v>
                </c:pt>
                <c:pt idx="5801">
                  <c:v>2.3888517377025159E-2</c:v>
                </c:pt>
                <c:pt idx="5802">
                  <c:v>2.5784112135437402E-2</c:v>
                </c:pt>
                <c:pt idx="5803">
                  <c:v>2.1823087850417474E-2</c:v>
                </c:pt>
                <c:pt idx="5804">
                  <c:v>1.8861415397736964E-2</c:v>
                </c:pt>
                <c:pt idx="5805">
                  <c:v>1.6775031024725939E-2</c:v>
                </c:pt>
                <c:pt idx="5806">
                  <c:v>2.5201511929476016E-2</c:v>
                </c:pt>
                <c:pt idx="5807">
                  <c:v>1.8319237843260505E-2</c:v>
                </c:pt>
                <c:pt idx="5808">
                  <c:v>1.9455556465538384E-2</c:v>
                </c:pt>
                <c:pt idx="5809">
                  <c:v>2.2655920588326346E-2</c:v>
                </c:pt>
                <c:pt idx="5810">
                  <c:v>1.7503153928598986E-2</c:v>
                </c:pt>
                <c:pt idx="5811">
                  <c:v>2.6655930769875338E-2</c:v>
                </c:pt>
                <c:pt idx="5812">
                  <c:v>2.2498406839341421E-2</c:v>
                </c:pt>
                <c:pt idx="5813">
                  <c:v>2.2888087074738592E-2</c:v>
                </c:pt>
                <c:pt idx="5814">
                  <c:v>1.8020386973239197E-2</c:v>
                </c:pt>
                <c:pt idx="5815">
                  <c:v>2.5139837602483023E-2</c:v>
                </c:pt>
                <c:pt idx="5816">
                  <c:v>1.7639109754451772E-2</c:v>
                </c:pt>
                <c:pt idx="5817">
                  <c:v>2.3453521108958302E-2</c:v>
                </c:pt>
                <c:pt idx="5818">
                  <c:v>2.3699789592117076E-2</c:v>
                </c:pt>
                <c:pt idx="5819">
                  <c:v>1.6878277292556629E-2</c:v>
                </c:pt>
                <c:pt idx="5820">
                  <c:v>1.8975006840778862E-2</c:v>
                </c:pt>
                <c:pt idx="5821">
                  <c:v>2.6305167080406758E-2</c:v>
                </c:pt>
                <c:pt idx="5822">
                  <c:v>2.2445067443810578E-2</c:v>
                </c:pt>
                <c:pt idx="5823">
                  <c:v>1.9021524537210011E-2</c:v>
                </c:pt>
                <c:pt idx="5824">
                  <c:v>2.782023778586868E-2</c:v>
                </c:pt>
                <c:pt idx="5825">
                  <c:v>1.865116586531141E-2</c:v>
                </c:pt>
                <c:pt idx="5826">
                  <c:v>1.9698498316356693E-2</c:v>
                </c:pt>
                <c:pt idx="5827">
                  <c:v>2.5387589351483816E-2</c:v>
                </c:pt>
                <c:pt idx="5828">
                  <c:v>2.3046899954233629E-2</c:v>
                </c:pt>
                <c:pt idx="5829">
                  <c:v>2.3425255610868004E-2</c:v>
                </c:pt>
                <c:pt idx="5830">
                  <c:v>2.638171529128366E-2</c:v>
                </c:pt>
                <c:pt idx="5831">
                  <c:v>1.8220304792111567E-2</c:v>
                </c:pt>
                <c:pt idx="5832">
                  <c:v>1.9285006199585307E-2</c:v>
                </c:pt>
                <c:pt idx="5833">
                  <c:v>2.1637520472527674E-2</c:v>
                </c:pt>
                <c:pt idx="5834">
                  <c:v>2.4534857412415016E-2</c:v>
                </c:pt>
                <c:pt idx="5835">
                  <c:v>2.7559332111984431E-2</c:v>
                </c:pt>
                <c:pt idx="5836">
                  <c:v>2.0075512362305689E-2</c:v>
                </c:pt>
                <c:pt idx="5837">
                  <c:v>2.6176446005781426E-2</c:v>
                </c:pt>
                <c:pt idx="5838">
                  <c:v>2.3544224518101481E-2</c:v>
                </c:pt>
                <c:pt idx="5839">
                  <c:v>1.9056020381104995E-2</c:v>
                </c:pt>
                <c:pt idx="5840">
                  <c:v>2.1928937581767005E-2</c:v>
                </c:pt>
                <c:pt idx="5841">
                  <c:v>2.8087238256227432E-2</c:v>
                </c:pt>
                <c:pt idx="5842">
                  <c:v>2.1945395856274058E-2</c:v>
                </c:pt>
                <c:pt idx="5843">
                  <c:v>2.6158707845777462E-2</c:v>
                </c:pt>
                <c:pt idx="5844">
                  <c:v>2.0267128499477857E-2</c:v>
                </c:pt>
                <c:pt idx="5845">
                  <c:v>1.6899788510702382E-2</c:v>
                </c:pt>
                <c:pt idx="5846">
                  <c:v>2.9033679788445548E-2</c:v>
                </c:pt>
                <c:pt idx="5847">
                  <c:v>2.7356365348638625E-2</c:v>
                </c:pt>
                <c:pt idx="5848">
                  <c:v>2.5609712045328307E-2</c:v>
                </c:pt>
                <c:pt idx="5849">
                  <c:v>1.9080731271937802E-2</c:v>
                </c:pt>
                <c:pt idx="5850">
                  <c:v>1.6390158096167898E-2</c:v>
                </c:pt>
                <c:pt idx="5851">
                  <c:v>2.1061343580363566E-2</c:v>
                </c:pt>
                <c:pt idx="5852">
                  <c:v>2.5671130799687449E-2</c:v>
                </c:pt>
                <c:pt idx="5853">
                  <c:v>2.8120585468807146E-2</c:v>
                </c:pt>
                <c:pt idx="5854">
                  <c:v>2.1530484032792639E-2</c:v>
                </c:pt>
                <c:pt idx="5855">
                  <c:v>2.1126837500318161E-2</c:v>
                </c:pt>
                <c:pt idx="5856">
                  <c:v>2.1970801884515063E-2</c:v>
                </c:pt>
                <c:pt idx="5857">
                  <c:v>2.5266912570330452E-2</c:v>
                </c:pt>
                <c:pt idx="5858">
                  <c:v>2.8632791824402808E-2</c:v>
                </c:pt>
                <c:pt idx="5859">
                  <c:v>2.1546559117732234E-2</c:v>
                </c:pt>
                <c:pt idx="5860">
                  <c:v>1.892317065208185E-2</c:v>
                </c:pt>
                <c:pt idx="5861">
                  <c:v>2.8343414927420797E-2</c:v>
                </c:pt>
                <c:pt idx="5862">
                  <c:v>2.0512836604934255E-2</c:v>
                </c:pt>
                <c:pt idx="5863">
                  <c:v>2.1094687390469203E-2</c:v>
                </c:pt>
                <c:pt idx="5864">
                  <c:v>2.0067180003643985E-2</c:v>
                </c:pt>
                <c:pt idx="5865">
                  <c:v>2.363388529459878E-2</c:v>
                </c:pt>
                <c:pt idx="5866">
                  <c:v>1.5371566548077413E-2</c:v>
                </c:pt>
                <c:pt idx="5867">
                  <c:v>2.3738363228704294E-2</c:v>
                </c:pt>
                <c:pt idx="5868">
                  <c:v>2.129753778567239E-2</c:v>
                </c:pt>
                <c:pt idx="5869">
                  <c:v>2.0923012052616707E-2</c:v>
                </c:pt>
                <c:pt idx="5870">
                  <c:v>1.2378170103034977E-2</c:v>
                </c:pt>
                <c:pt idx="5871">
                  <c:v>2.4449850068672556E-2</c:v>
                </c:pt>
                <c:pt idx="5872">
                  <c:v>2.8092305226377835E-2</c:v>
                </c:pt>
                <c:pt idx="5873">
                  <c:v>1.9343315905534043E-2</c:v>
                </c:pt>
                <c:pt idx="5874">
                  <c:v>2.3105283545095397E-2</c:v>
                </c:pt>
                <c:pt idx="5875">
                  <c:v>1.7292214358436732E-2</c:v>
                </c:pt>
                <c:pt idx="5876">
                  <c:v>1.850436514522627E-2</c:v>
                </c:pt>
                <c:pt idx="5877">
                  <c:v>2.5373494380521996E-2</c:v>
                </c:pt>
                <c:pt idx="5878">
                  <c:v>2.1785244574099156E-2</c:v>
                </c:pt>
                <c:pt idx="5879">
                  <c:v>2.3906727341594127E-2</c:v>
                </c:pt>
                <c:pt idx="5880">
                  <c:v>1.905306550137538E-2</c:v>
                </c:pt>
                <c:pt idx="5881">
                  <c:v>1.6678412859590173E-2</c:v>
                </c:pt>
                <c:pt idx="5882">
                  <c:v>2.3234179928454862E-2</c:v>
                </c:pt>
                <c:pt idx="5883">
                  <c:v>1.9145280952519841E-2</c:v>
                </c:pt>
                <c:pt idx="5884">
                  <c:v>1.7430272655509598E-2</c:v>
                </c:pt>
                <c:pt idx="5885">
                  <c:v>2.7386483016629652E-2</c:v>
                </c:pt>
                <c:pt idx="5886">
                  <c:v>2.0750711379500832E-2</c:v>
                </c:pt>
                <c:pt idx="5887">
                  <c:v>1.6263263035319733E-2</c:v>
                </c:pt>
                <c:pt idx="5888">
                  <c:v>2.391206446612696E-2</c:v>
                </c:pt>
                <c:pt idx="5889">
                  <c:v>2.2521258922713245E-2</c:v>
                </c:pt>
                <c:pt idx="5890">
                  <c:v>2.6519120999556615E-2</c:v>
                </c:pt>
                <c:pt idx="5891">
                  <c:v>1.8851289408729901E-2</c:v>
                </c:pt>
                <c:pt idx="5892">
                  <c:v>2.149814999632705E-2</c:v>
                </c:pt>
                <c:pt idx="5893">
                  <c:v>2.0514606990529202E-2</c:v>
                </c:pt>
                <c:pt idx="5894">
                  <c:v>2.4229025466974093E-2</c:v>
                </c:pt>
                <c:pt idx="5895">
                  <c:v>2.4926685742756655E-2</c:v>
                </c:pt>
                <c:pt idx="5896">
                  <c:v>2.2905557595583138E-2</c:v>
                </c:pt>
                <c:pt idx="5897">
                  <c:v>2.6236598053022111E-2</c:v>
                </c:pt>
                <c:pt idx="5898">
                  <c:v>1.5415006197922118E-2</c:v>
                </c:pt>
                <c:pt idx="5899">
                  <c:v>2.5391709141932995E-2</c:v>
                </c:pt>
                <c:pt idx="5900">
                  <c:v>2.3088328632928333E-2</c:v>
                </c:pt>
                <c:pt idx="5901">
                  <c:v>2.2753855377308015E-2</c:v>
                </c:pt>
                <c:pt idx="5902">
                  <c:v>2.2411590158579561E-2</c:v>
                </c:pt>
                <c:pt idx="5903">
                  <c:v>2.2551265723561545E-2</c:v>
                </c:pt>
                <c:pt idx="5904">
                  <c:v>1.9949022478970228E-2</c:v>
                </c:pt>
                <c:pt idx="5905">
                  <c:v>2.8068390660387323E-2</c:v>
                </c:pt>
                <c:pt idx="5906">
                  <c:v>2.6873578676397579E-2</c:v>
                </c:pt>
                <c:pt idx="5907">
                  <c:v>2.4030587984896122E-2</c:v>
                </c:pt>
                <c:pt idx="5908">
                  <c:v>2.3778442960821017E-2</c:v>
                </c:pt>
                <c:pt idx="5909">
                  <c:v>2.1625354652237291E-2</c:v>
                </c:pt>
                <c:pt idx="5910">
                  <c:v>2.1438933793648203E-2</c:v>
                </c:pt>
                <c:pt idx="5911">
                  <c:v>2.4725948539745069E-2</c:v>
                </c:pt>
                <c:pt idx="5912">
                  <c:v>2.2779753987945975E-2</c:v>
                </c:pt>
                <c:pt idx="5913">
                  <c:v>2.3299347125998203E-2</c:v>
                </c:pt>
                <c:pt idx="5914">
                  <c:v>1.2680880460463229E-2</c:v>
                </c:pt>
                <c:pt idx="5915">
                  <c:v>2.1204455952519567E-2</c:v>
                </c:pt>
                <c:pt idx="5916">
                  <c:v>2.0210708210551757E-2</c:v>
                </c:pt>
                <c:pt idx="5917">
                  <c:v>2.0648931700920928E-2</c:v>
                </c:pt>
                <c:pt idx="5918">
                  <c:v>2.7733988067861311E-2</c:v>
                </c:pt>
                <c:pt idx="5919">
                  <c:v>2.5878741836742131E-2</c:v>
                </c:pt>
                <c:pt idx="5920">
                  <c:v>2.7759678658210305E-2</c:v>
                </c:pt>
                <c:pt idx="5921">
                  <c:v>2.2297663715344272E-2</c:v>
                </c:pt>
                <c:pt idx="5922">
                  <c:v>2.4534291921785994E-2</c:v>
                </c:pt>
                <c:pt idx="5923">
                  <c:v>2.1850635382147189E-2</c:v>
                </c:pt>
                <c:pt idx="5924">
                  <c:v>2.1944354842776674E-2</c:v>
                </c:pt>
                <c:pt idx="5925">
                  <c:v>2.4873230976148675E-2</c:v>
                </c:pt>
                <c:pt idx="5926">
                  <c:v>2.6585737160322562E-2</c:v>
                </c:pt>
                <c:pt idx="5927">
                  <c:v>1.9260276886052748E-2</c:v>
                </c:pt>
                <c:pt idx="5928">
                  <c:v>1.7786891277595258E-2</c:v>
                </c:pt>
                <c:pt idx="5929">
                  <c:v>2.0211136733573051E-2</c:v>
                </c:pt>
                <c:pt idx="5930">
                  <c:v>2.3303848329522567E-2</c:v>
                </c:pt>
                <c:pt idx="5931">
                  <c:v>2.2883571826126541E-2</c:v>
                </c:pt>
                <c:pt idx="5932">
                  <c:v>2.8588672350587825E-2</c:v>
                </c:pt>
                <c:pt idx="5933">
                  <c:v>1.8826678993713358E-2</c:v>
                </c:pt>
                <c:pt idx="5934">
                  <c:v>2.3981131622321121E-2</c:v>
                </c:pt>
                <c:pt idx="5935">
                  <c:v>2.7791023044811635E-2</c:v>
                </c:pt>
                <c:pt idx="5936">
                  <c:v>2.4136179796474509E-2</c:v>
                </c:pt>
                <c:pt idx="5937">
                  <c:v>2.7760637878263224E-2</c:v>
                </c:pt>
                <c:pt idx="5938">
                  <c:v>2.3716785282241398E-2</c:v>
                </c:pt>
                <c:pt idx="5939">
                  <c:v>2.7097672879129359E-2</c:v>
                </c:pt>
                <c:pt idx="5940">
                  <c:v>2.4012916140478704E-2</c:v>
                </c:pt>
                <c:pt idx="5941">
                  <c:v>2.7106237813019348E-2</c:v>
                </c:pt>
                <c:pt idx="5942">
                  <c:v>1.927871087302431E-2</c:v>
                </c:pt>
                <c:pt idx="5943">
                  <c:v>2.0022446692189125E-2</c:v>
                </c:pt>
                <c:pt idx="5944">
                  <c:v>1.7325531154097986E-2</c:v>
                </c:pt>
                <c:pt idx="5945">
                  <c:v>2.1953150889862015E-2</c:v>
                </c:pt>
                <c:pt idx="5946">
                  <c:v>2.3630246799381503E-2</c:v>
                </c:pt>
                <c:pt idx="5947">
                  <c:v>2.6177636643419308E-2</c:v>
                </c:pt>
                <c:pt idx="5948">
                  <c:v>2.0934432514606336E-2</c:v>
                </c:pt>
                <c:pt idx="5949">
                  <c:v>1.5448164060978415E-2</c:v>
                </c:pt>
                <c:pt idx="5950">
                  <c:v>2.413272657443544E-2</c:v>
                </c:pt>
                <c:pt idx="5951">
                  <c:v>2.3830783821133572E-2</c:v>
                </c:pt>
                <c:pt idx="5952">
                  <c:v>2.6732116374283313E-2</c:v>
                </c:pt>
                <c:pt idx="5953">
                  <c:v>1.3463540312278692E-2</c:v>
                </c:pt>
                <c:pt idx="5954">
                  <c:v>2.222403933548325E-2</c:v>
                </c:pt>
                <c:pt idx="5955">
                  <c:v>2.2567942526390175E-2</c:v>
                </c:pt>
                <c:pt idx="5956">
                  <c:v>2.5239093663476219E-2</c:v>
                </c:pt>
                <c:pt idx="5957">
                  <c:v>2.2965875557304775E-2</c:v>
                </c:pt>
                <c:pt idx="5958">
                  <c:v>2.1651242477431807E-2</c:v>
                </c:pt>
                <c:pt idx="5959">
                  <c:v>2.3050856516113393E-2</c:v>
                </c:pt>
                <c:pt idx="5960">
                  <c:v>2.5510938730583098E-2</c:v>
                </c:pt>
                <c:pt idx="5961">
                  <c:v>2.1902037101107517E-2</c:v>
                </c:pt>
                <c:pt idx="5962">
                  <c:v>2.4674230590145087E-2</c:v>
                </c:pt>
                <c:pt idx="5963">
                  <c:v>2.1747299598918846E-2</c:v>
                </c:pt>
                <c:pt idx="5964">
                  <c:v>2.4397275876357236E-2</c:v>
                </c:pt>
                <c:pt idx="5965">
                  <c:v>2.483964773946434E-2</c:v>
                </c:pt>
                <c:pt idx="5966">
                  <c:v>2.1610950319743753E-2</c:v>
                </c:pt>
                <c:pt idx="5967">
                  <c:v>1.9008089177154183E-2</c:v>
                </c:pt>
                <c:pt idx="5968">
                  <c:v>2.2941751460857258E-2</c:v>
                </c:pt>
                <c:pt idx="5969">
                  <c:v>2.7156092139825047E-2</c:v>
                </c:pt>
                <c:pt idx="5970">
                  <c:v>2.4055641341566306E-2</c:v>
                </c:pt>
                <c:pt idx="5971">
                  <c:v>2.1536794353019743E-2</c:v>
                </c:pt>
                <c:pt idx="5972">
                  <c:v>2.5614718011648132E-2</c:v>
                </c:pt>
                <c:pt idx="5973">
                  <c:v>2.1866027149093699E-2</c:v>
                </c:pt>
                <c:pt idx="5974">
                  <c:v>2.0667368431677959E-2</c:v>
                </c:pt>
                <c:pt idx="5975">
                  <c:v>1.9868866257670356E-2</c:v>
                </c:pt>
                <c:pt idx="5976">
                  <c:v>2.0156870645637696E-2</c:v>
                </c:pt>
                <c:pt idx="5977">
                  <c:v>2.5309565716260297E-2</c:v>
                </c:pt>
                <c:pt idx="5978">
                  <c:v>2.4585496131448736E-2</c:v>
                </c:pt>
                <c:pt idx="5979">
                  <c:v>2.691583127063522E-2</c:v>
                </c:pt>
                <c:pt idx="5980">
                  <c:v>1.6560550974727396E-2</c:v>
                </c:pt>
                <c:pt idx="5981">
                  <c:v>2.1374942315623903E-2</c:v>
                </c:pt>
                <c:pt idx="5982">
                  <c:v>2.0596549059223188E-2</c:v>
                </c:pt>
                <c:pt idx="5983">
                  <c:v>2.1144680200072052E-2</c:v>
                </c:pt>
                <c:pt idx="5984">
                  <c:v>2.2929975348174998E-2</c:v>
                </c:pt>
                <c:pt idx="5985">
                  <c:v>2.0553353869775047E-2</c:v>
                </c:pt>
                <c:pt idx="5986">
                  <c:v>1.7693985844298949E-2</c:v>
                </c:pt>
                <c:pt idx="5987">
                  <c:v>2.2621819512270765E-2</c:v>
                </c:pt>
                <c:pt idx="5988">
                  <c:v>1.7852763885170701E-2</c:v>
                </c:pt>
                <c:pt idx="5989">
                  <c:v>2.4771260696953717E-2</c:v>
                </c:pt>
                <c:pt idx="5990">
                  <c:v>2.4997797654319254E-2</c:v>
                </c:pt>
                <c:pt idx="5991">
                  <c:v>2.7098293947876457E-2</c:v>
                </c:pt>
                <c:pt idx="5992">
                  <c:v>2.9202840598417421E-2</c:v>
                </c:pt>
                <c:pt idx="5993">
                  <c:v>1.353434410546568E-2</c:v>
                </c:pt>
                <c:pt idx="5994">
                  <c:v>2.803734530209577E-2</c:v>
                </c:pt>
                <c:pt idx="5995">
                  <c:v>2.6132768058613691E-2</c:v>
                </c:pt>
                <c:pt idx="5996">
                  <c:v>2.6136621626616639E-2</c:v>
                </c:pt>
                <c:pt idx="5997">
                  <c:v>2.1821469387515793E-2</c:v>
                </c:pt>
                <c:pt idx="5998">
                  <c:v>1.7857428497363614E-2</c:v>
                </c:pt>
                <c:pt idx="5999">
                  <c:v>2.5754959625328346E-2</c:v>
                </c:pt>
                <c:pt idx="6000">
                  <c:v>2.2566858579387099E-2</c:v>
                </c:pt>
                <c:pt idx="6001">
                  <c:v>1.8417414171195232E-2</c:v>
                </c:pt>
                <c:pt idx="6002">
                  <c:v>2.1153666326493945E-2</c:v>
                </c:pt>
                <c:pt idx="6003">
                  <c:v>1.5510445014101405E-2</c:v>
                </c:pt>
                <c:pt idx="6004">
                  <c:v>2.6326774683680026E-2</c:v>
                </c:pt>
                <c:pt idx="6005">
                  <c:v>2.109319799977204E-2</c:v>
                </c:pt>
                <c:pt idx="6006">
                  <c:v>2.7253341222780763E-2</c:v>
                </c:pt>
                <c:pt idx="6007">
                  <c:v>2.7082580992888645E-2</c:v>
                </c:pt>
                <c:pt idx="6008">
                  <c:v>2.2533282822084416E-2</c:v>
                </c:pt>
                <c:pt idx="6009">
                  <c:v>2.0191989709344674E-2</c:v>
                </c:pt>
                <c:pt idx="6010">
                  <c:v>2.3793210014602783E-2</c:v>
                </c:pt>
                <c:pt idx="6011">
                  <c:v>2.7891723838451878E-2</c:v>
                </c:pt>
                <c:pt idx="6012">
                  <c:v>1.4305683307560128E-2</c:v>
                </c:pt>
                <c:pt idx="6013">
                  <c:v>1.8358933609756697E-2</c:v>
                </c:pt>
                <c:pt idx="6014">
                  <c:v>2.1752402056504323E-2</c:v>
                </c:pt>
                <c:pt idx="6015">
                  <c:v>1.8199828601658308E-2</c:v>
                </c:pt>
                <c:pt idx="6016">
                  <c:v>2.0756815008491886E-2</c:v>
                </c:pt>
                <c:pt idx="6017">
                  <c:v>2.256918716243244E-2</c:v>
                </c:pt>
                <c:pt idx="6018">
                  <c:v>1.5550402335121376E-2</c:v>
                </c:pt>
                <c:pt idx="6019">
                  <c:v>1.9564699909411086E-2</c:v>
                </c:pt>
                <c:pt idx="6020">
                  <c:v>1.5354986666457177E-2</c:v>
                </c:pt>
                <c:pt idx="6021">
                  <c:v>2.1703047125579095E-2</c:v>
                </c:pt>
                <c:pt idx="6022">
                  <c:v>2.5890776035932993E-2</c:v>
                </c:pt>
                <c:pt idx="6023">
                  <c:v>2.5976299323315643E-2</c:v>
                </c:pt>
                <c:pt idx="6024">
                  <c:v>2.4844530294083452E-2</c:v>
                </c:pt>
                <c:pt idx="6025">
                  <c:v>2.3114699208048581E-2</c:v>
                </c:pt>
                <c:pt idx="6026">
                  <c:v>2.4929545321316422E-2</c:v>
                </c:pt>
                <c:pt idx="6027">
                  <c:v>2.3418639693645164E-2</c:v>
                </c:pt>
                <c:pt idx="6028">
                  <c:v>1.6048046997896668E-2</c:v>
                </c:pt>
                <c:pt idx="6029">
                  <c:v>1.8978574313592025E-2</c:v>
                </c:pt>
                <c:pt idx="6030">
                  <c:v>2.2983385700182647E-2</c:v>
                </c:pt>
                <c:pt idx="6031">
                  <c:v>2.3136114336847043E-2</c:v>
                </c:pt>
                <c:pt idx="6032">
                  <c:v>2.7824507260703266E-2</c:v>
                </c:pt>
                <c:pt idx="6033">
                  <c:v>1.8873729533697089E-2</c:v>
                </c:pt>
                <c:pt idx="6034">
                  <c:v>1.3004861240997829E-2</c:v>
                </c:pt>
                <c:pt idx="6035">
                  <c:v>2.2501360643402021E-2</c:v>
                </c:pt>
                <c:pt idx="6036">
                  <c:v>1.765205227002924E-2</c:v>
                </c:pt>
                <c:pt idx="6037">
                  <c:v>2.1983991015523119E-2</c:v>
                </c:pt>
                <c:pt idx="6038">
                  <c:v>2.3026282276793524E-2</c:v>
                </c:pt>
                <c:pt idx="6039">
                  <c:v>2.196000348684455E-2</c:v>
                </c:pt>
                <c:pt idx="6040">
                  <c:v>1.9606430925902113E-2</c:v>
                </c:pt>
                <c:pt idx="6041">
                  <c:v>1.8702326874813963E-2</c:v>
                </c:pt>
                <c:pt idx="6042">
                  <c:v>2.2437606062364092E-2</c:v>
                </c:pt>
                <c:pt idx="6043">
                  <c:v>2.314782146883335E-2</c:v>
                </c:pt>
                <c:pt idx="6044">
                  <c:v>2.2246015202895639E-2</c:v>
                </c:pt>
                <c:pt idx="6045">
                  <c:v>2.5238616672114786E-2</c:v>
                </c:pt>
                <c:pt idx="6046">
                  <c:v>2.0090252949499354E-2</c:v>
                </c:pt>
                <c:pt idx="6047">
                  <c:v>2.1962426023719495E-2</c:v>
                </c:pt>
                <c:pt idx="6048">
                  <c:v>1.8371243057529726E-2</c:v>
                </c:pt>
                <c:pt idx="6049">
                  <c:v>2.1799343857926302E-2</c:v>
                </c:pt>
                <c:pt idx="6050">
                  <c:v>1.6124682470541551E-2</c:v>
                </c:pt>
                <c:pt idx="6051">
                  <c:v>2.6039850895491833E-2</c:v>
                </c:pt>
                <c:pt idx="6052">
                  <c:v>2.3265781387715963E-2</c:v>
                </c:pt>
                <c:pt idx="6053">
                  <c:v>2.3831744124571813E-2</c:v>
                </c:pt>
                <c:pt idx="6054">
                  <c:v>1.9554169777881575E-2</c:v>
                </c:pt>
                <c:pt idx="6055">
                  <c:v>2.6096239294354603E-2</c:v>
                </c:pt>
                <c:pt idx="6056">
                  <c:v>2.7353191930152902E-2</c:v>
                </c:pt>
                <c:pt idx="6057">
                  <c:v>2.7684342773351259E-2</c:v>
                </c:pt>
                <c:pt idx="6058">
                  <c:v>2.0855844713909947E-2</c:v>
                </c:pt>
                <c:pt idx="6059">
                  <c:v>1.4267457625185397E-2</c:v>
                </c:pt>
                <c:pt idx="6060">
                  <c:v>2.0477601460047016E-2</c:v>
                </c:pt>
                <c:pt idx="6061">
                  <c:v>2.0154972460766918E-2</c:v>
                </c:pt>
                <c:pt idx="6062">
                  <c:v>2.2859429456722147E-2</c:v>
                </c:pt>
                <c:pt idx="6063">
                  <c:v>2.6579354658004914E-2</c:v>
                </c:pt>
                <c:pt idx="6064">
                  <c:v>2.6903267648723604E-2</c:v>
                </c:pt>
                <c:pt idx="6065">
                  <c:v>2.8915362012280153E-2</c:v>
                </c:pt>
                <c:pt idx="6066">
                  <c:v>1.7778668355807041E-2</c:v>
                </c:pt>
                <c:pt idx="6067">
                  <c:v>2.0425284262659285E-2</c:v>
                </c:pt>
                <c:pt idx="6068">
                  <c:v>2.6727019762409363E-2</c:v>
                </c:pt>
                <c:pt idx="6069">
                  <c:v>2.9121037140323106E-2</c:v>
                </c:pt>
                <c:pt idx="6070">
                  <c:v>2.5026960488612332E-2</c:v>
                </c:pt>
                <c:pt idx="6071">
                  <c:v>1.7850789729426289E-2</c:v>
                </c:pt>
                <c:pt idx="6072">
                  <c:v>2.4155261892031064E-2</c:v>
                </c:pt>
                <c:pt idx="6073">
                  <c:v>2.4175643324250411E-2</c:v>
                </c:pt>
                <c:pt idx="6074">
                  <c:v>2.2733311234050049E-2</c:v>
                </c:pt>
                <c:pt idx="6075">
                  <c:v>2.3741759359874218E-2</c:v>
                </c:pt>
                <c:pt idx="6076">
                  <c:v>2.4693499944420241E-2</c:v>
                </c:pt>
                <c:pt idx="6077">
                  <c:v>2.2572713222845816E-2</c:v>
                </c:pt>
                <c:pt idx="6078">
                  <c:v>2.0199805325685827E-2</c:v>
                </c:pt>
                <c:pt idx="6079">
                  <c:v>2.6752808155342259E-2</c:v>
                </c:pt>
                <c:pt idx="6080">
                  <c:v>2.6604490610238993E-2</c:v>
                </c:pt>
                <c:pt idx="6081">
                  <c:v>1.1728052511869216E-2</c:v>
                </c:pt>
                <c:pt idx="6082">
                  <c:v>2.8236109874350396E-2</c:v>
                </c:pt>
                <c:pt idx="6083">
                  <c:v>2.3347313100718775E-2</c:v>
                </c:pt>
                <c:pt idx="6084">
                  <c:v>1.881964457679151E-2</c:v>
                </c:pt>
                <c:pt idx="6085">
                  <c:v>2.2886467745609346E-2</c:v>
                </c:pt>
                <c:pt idx="6086">
                  <c:v>2.3931472318346688E-2</c:v>
                </c:pt>
                <c:pt idx="6087">
                  <c:v>2.8394356501481137E-2</c:v>
                </c:pt>
                <c:pt idx="6088">
                  <c:v>2.4852412790316997E-2</c:v>
                </c:pt>
                <c:pt idx="6089">
                  <c:v>2.5537439753736645E-2</c:v>
                </c:pt>
                <c:pt idx="6090">
                  <c:v>1.9045640432030057E-2</c:v>
                </c:pt>
                <c:pt idx="6091">
                  <c:v>2.3712792557749666E-2</c:v>
                </c:pt>
                <c:pt idx="6092">
                  <c:v>2.0071917555032581E-2</c:v>
                </c:pt>
                <c:pt idx="6093">
                  <c:v>1.6144065521529957E-2</c:v>
                </c:pt>
                <c:pt idx="6094">
                  <c:v>2.5680572625842602E-2</c:v>
                </c:pt>
                <c:pt idx="6095">
                  <c:v>2.1041823304990083E-2</c:v>
                </c:pt>
                <c:pt idx="6096">
                  <c:v>2.1524132564492683E-2</c:v>
                </c:pt>
                <c:pt idx="6097">
                  <c:v>2.7459854529944858E-2</c:v>
                </c:pt>
                <c:pt idx="6098">
                  <c:v>2.3479246317345485E-2</c:v>
                </c:pt>
                <c:pt idx="6099">
                  <c:v>3.0431970910681148E-2</c:v>
                </c:pt>
                <c:pt idx="6100">
                  <c:v>2.1332649920455516E-2</c:v>
                </c:pt>
                <c:pt idx="6101">
                  <c:v>1.6326962358930008E-2</c:v>
                </c:pt>
                <c:pt idx="6102">
                  <c:v>2.1789058035675823E-2</c:v>
                </c:pt>
                <c:pt idx="6103">
                  <c:v>2.3085981586261413E-2</c:v>
                </c:pt>
                <c:pt idx="6104">
                  <c:v>2.2818559293759366E-2</c:v>
                </c:pt>
                <c:pt idx="6105">
                  <c:v>1.8486975282635917E-2</c:v>
                </c:pt>
                <c:pt idx="6106">
                  <c:v>1.1274576288399334E-2</c:v>
                </c:pt>
                <c:pt idx="6107">
                  <c:v>2.3441077375379118E-2</c:v>
                </c:pt>
                <c:pt idx="6108">
                  <c:v>2.3366977388671793E-2</c:v>
                </c:pt>
                <c:pt idx="6109">
                  <c:v>1.9796467638055825E-2</c:v>
                </c:pt>
                <c:pt idx="6110">
                  <c:v>2.0374394012450128E-2</c:v>
                </c:pt>
                <c:pt idx="6111">
                  <c:v>2.0750521125275673E-2</c:v>
                </c:pt>
                <c:pt idx="6112">
                  <c:v>2.4938812802743838E-2</c:v>
                </c:pt>
                <c:pt idx="6113">
                  <c:v>1.3797528806886315E-2</c:v>
                </c:pt>
                <c:pt idx="6114">
                  <c:v>2.60837929369249E-2</c:v>
                </c:pt>
                <c:pt idx="6115">
                  <c:v>1.8575314845194781E-2</c:v>
                </c:pt>
                <c:pt idx="6116">
                  <c:v>2.1741120469816796E-2</c:v>
                </c:pt>
                <c:pt idx="6117">
                  <c:v>2.879607610387196E-2</c:v>
                </c:pt>
                <c:pt idx="6118">
                  <c:v>2.2521439529153121E-2</c:v>
                </c:pt>
                <c:pt idx="6119">
                  <c:v>2.1907637820693091E-2</c:v>
                </c:pt>
                <c:pt idx="6120">
                  <c:v>2.3110162616465861E-2</c:v>
                </c:pt>
                <c:pt idx="6121">
                  <c:v>2.3060696862823839E-2</c:v>
                </c:pt>
                <c:pt idx="6122">
                  <c:v>1.5805930152903692E-2</c:v>
                </c:pt>
                <c:pt idx="6123">
                  <c:v>2.3158508431555064E-2</c:v>
                </c:pt>
                <c:pt idx="6124">
                  <c:v>2.5167337878270749E-2</c:v>
                </c:pt>
                <c:pt idx="6125">
                  <c:v>2.8838452348822395E-2</c:v>
                </c:pt>
                <c:pt idx="6126">
                  <c:v>2.3534867324080257E-2</c:v>
                </c:pt>
                <c:pt idx="6127">
                  <c:v>2.6164030488641559E-2</c:v>
                </c:pt>
                <c:pt idx="6128">
                  <c:v>2.2800130130118178E-2</c:v>
                </c:pt>
                <c:pt idx="6129">
                  <c:v>2.0166190776407859E-2</c:v>
                </c:pt>
                <c:pt idx="6130">
                  <c:v>2.7405895184419295E-2</c:v>
                </c:pt>
                <c:pt idx="6131">
                  <c:v>2.1334751735023364E-2</c:v>
                </c:pt>
                <c:pt idx="6132">
                  <c:v>2.5639949685134292E-2</c:v>
                </c:pt>
                <c:pt idx="6133">
                  <c:v>2.552040246484924E-2</c:v>
                </c:pt>
                <c:pt idx="6134">
                  <c:v>2.1147361365459316E-2</c:v>
                </c:pt>
                <c:pt idx="6135">
                  <c:v>2.306966726706218E-2</c:v>
                </c:pt>
                <c:pt idx="6136">
                  <c:v>2.3431891679232542E-2</c:v>
                </c:pt>
                <c:pt idx="6137">
                  <c:v>2.1642350461100492E-2</c:v>
                </c:pt>
                <c:pt idx="6138">
                  <c:v>2.218737192482587E-2</c:v>
                </c:pt>
                <c:pt idx="6139">
                  <c:v>2.0926382108371722E-2</c:v>
                </c:pt>
                <c:pt idx="6140">
                  <c:v>2.4499180053920124E-2</c:v>
                </c:pt>
                <c:pt idx="6141">
                  <c:v>2.0172005285522581E-2</c:v>
                </c:pt>
                <c:pt idx="6142">
                  <c:v>1.9994324693668478E-2</c:v>
                </c:pt>
                <c:pt idx="6143">
                  <c:v>2.1457671617754893E-2</c:v>
                </c:pt>
                <c:pt idx="6144">
                  <c:v>2.3403592296319786E-2</c:v>
                </c:pt>
                <c:pt idx="6145">
                  <c:v>2.5034926350066575E-2</c:v>
                </c:pt>
                <c:pt idx="6146">
                  <c:v>2.2600230784942478E-2</c:v>
                </c:pt>
                <c:pt idx="6147">
                  <c:v>2.2768696696149126E-2</c:v>
                </c:pt>
                <c:pt idx="6148">
                  <c:v>2.5951963118737875E-2</c:v>
                </c:pt>
                <c:pt idx="6149">
                  <c:v>1.5858380881424394E-2</c:v>
                </c:pt>
                <c:pt idx="6150">
                  <c:v>2.4897099761201115E-2</c:v>
                </c:pt>
                <c:pt idx="6151">
                  <c:v>1.781243722629362E-2</c:v>
                </c:pt>
                <c:pt idx="6152">
                  <c:v>1.544272087575399E-2</c:v>
                </c:pt>
                <c:pt idx="6153">
                  <c:v>1.7874729354321127E-2</c:v>
                </c:pt>
                <c:pt idx="6154">
                  <c:v>2.090479357356095E-2</c:v>
                </c:pt>
                <c:pt idx="6155">
                  <c:v>2.3925440802681427E-2</c:v>
                </c:pt>
                <c:pt idx="6156">
                  <c:v>2.3077006818191918E-2</c:v>
                </c:pt>
                <c:pt idx="6157">
                  <c:v>2.2046722498348721E-2</c:v>
                </c:pt>
                <c:pt idx="6158">
                  <c:v>1.8788518010460588E-2</c:v>
                </c:pt>
                <c:pt idx="6159">
                  <c:v>2.0209077768043111E-2</c:v>
                </c:pt>
                <c:pt idx="6160">
                  <c:v>2.5109998518490141E-2</c:v>
                </c:pt>
                <c:pt idx="6161">
                  <c:v>2.4768414965941E-2</c:v>
                </c:pt>
                <c:pt idx="6162">
                  <c:v>2.4468665142861539E-2</c:v>
                </c:pt>
                <c:pt idx="6163">
                  <c:v>2.6700428586361871E-2</c:v>
                </c:pt>
                <c:pt idx="6164">
                  <c:v>2.4870272542383789E-2</c:v>
                </c:pt>
                <c:pt idx="6165">
                  <c:v>2.3475020909527005E-2</c:v>
                </c:pt>
                <c:pt idx="6166">
                  <c:v>1.9221984344285802E-2</c:v>
                </c:pt>
                <c:pt idx="6167">
                  <c:v>2.055995221394593E-2</c:v>
                </c:pt>
                <c:pt idx="6168">
                  <c:v>2.5769163047508162E-2</c:v>
                </c:pt>
                <c:pt idx="6169">
                  <c:v>2.357512286626124E-2</c:v>
                </c:pt>
                <c:pt idx="6170">
                  <c:v>2.3686869324728545E-2</c:v>
                </c:pt>
                <c:pt idx="6171">
                  <c:v>2.3396139256077052E-2</c:v>
                </c:pt>
                <c:pt idx="6172">
                  <c:v>2.6298182774931313E-2</c:v>
                </c:pt>
                <c:pt idx="6173">
                  <c:v>2.2110225981345284E-2</c:v>
                </c:pt>
                <c:pt idx="6174">
                  <c:v>2.9746258495303133E-2</c:v>
                </c:pt>
                <c:pt idx="6175">
                  <c:v>2.1284140957582028E-2</c:v>
                </c:pt>
                <c:pt idx="6176">
                  <c:v>2.2332840228226989E-2</c:v>
                </c:pt>
                <c:pt idx="6177">
                  <c:v>2.1710939512005249E-2</c:v>
                </c:pt>
                <c:pt idx="6178">
                  <c:v>2.4674082798879379E-2</c:v>
                </c:pt>
                <c:pt idx="6179">
                  <c:v>2.712724880869968E-2</c:v>
                </c:pt>
                <c:pt idx="6180">
                  <c:v>1.9035894096812011E-2</c:v>
                </c:pt>
                <c:pt idx="6181">
                  <c:v>1.9828251384251375E-2</c:v>
                </c:pt>
                <c:pt idx="6182">
                  <c:v>2.6408180927825556E-2</c:v>
                </c:pt>
                <c:pt idx="6183">
                  <c:v>2.9879855605161314E-2</c:v>
                </c:pt>
                <c:pt idx="6184">
                  <c:v>2.202951788109141E-2</c:v>
                </c:pt>
                <c:pt idx="6185">
                  <c:v>2.4015100869085402E-2</c:v>
                </c:pt>
                <c:pt idx="6186">
                  <c:v>1.9120700130716782E-2</c:v>
                </c:pt>
                <c:pt idx="6187">
                  <c:v>2.2746641841241044E-2</c:v>
                </c:pt>
                <c:pt idx="6188">
                  <c:v>2.5475617840667576E-2</c:v>
                </c:pt>
                <c:pt idx="6189">
                  <c:v>2.2446922775181365E-2</c:v>
                </c:pt>
                <c:pt idx="6190">
                  <c:v>2.2057734704322957E-2</c:v>
                </c:pt>
                <c:pt idx="6191">
                  <c:v>2.0129764672123636E-2</c:v>
                </c:pt>
                <c:pt idx="6192">
                  <c:v>2.1981547946126841E-2</c:v>
                </c:pt>
                <c:pt idx="6193">
                  <c:v>2.1585472280525118E-2</c:v>
                </c:pt>
                <c:pt idx="6194">
                  <c:v>2.1428620889606054E-2</c:v>
                </c:pt>
                <c:pt idx="6195">
                  <c:v>2.7439517698934705E-2</c:v>
                </c:pt>
                <c:pt idx="6196">
                  <c:v>2.5826785273861109E-2</c:v>
                </c:pt>
                <c:pt idx="6197">
                  <c:v>2.0754032601318442E-2</c:v>
                </c:pt>
                <c:pt idx="6198">
                  <c:v>1.6183935529104361E-2</c:v>
                </c:pt>
                <c:pt idx="6199">
                  <c:v>2.1132186982820621E-2</c:v>
                </c:pt>
                <c:pt idx="6200">
                  <c:v>1.9400022514779267E-2</c:v>
                </c:pt>
                <c:pt idx="6201">
                  <c:v>2.2518922076787028E-2</c:v>
                </c:pt>
                <c:pt idx="6202">
                  <c:v>2.7046728514646727E-2</c:v>
                </c:pt>
                <c:pt idx="6203">
                  <c:v>2.207850508413935E-2</c:v>
                </c:pt>
                <c:pt idx="6204">
                  <c:v>1.876746968084712E-2</c:v>
                </c:pt>
                <c:pt idx="6205">
                  <c:v>2.3447893270944507E-2</c:v>
                </c:pt>
                <c:pt idx="6206">
                  <c:v>2.5912753416439969E-2</c:v>
                </c:pt>
                <c:pt idx="6207">
                  <c:v>2.0347909477334475E-2</c:v>
                </c:pt>
                <c:pt idx="6208">
                  <c:v>2.2590218001832158E-2</c:v>
                </c:pt>
                <c:pt idx="6209">
                  <c:v>2.2553302548657107E-2</c:v>
                </c:pt>
                <c:pt idx="6210">
                  <c:v>2.5520542397126561E-2</c:v>
                </c:pt>
                <c:pt idx="6211">
                  <c:v>2.1747155580640352E-2</c:v>
                </c:pt>
                <c:pt idx="6212">
                  <c:v>1.9754174956273799E-2</c:v>
                </c:pt>
                <c:pt idx="6213">
                  <c:v>1.7314123791380358E-2</c:v>
                </c:pt>
                <c:pt idx="6214">
                  <c:v>2.3492006938697744E-2</c:v>
                </c:pt>
                <c:pt idx="6215">
                  <c:v>2.7892796078148294E-2</c:v>
                </c:pt>
                <c:pt idx="6216">
                  <c:v>2.256047990442699E-2</c:v>
                </c:pt>
                <c:pt idx="6217">
                  <c:v>2.3998165990047195E-2</c:v>
                </c:pt>
                <c:pt idx="6218">
                  <c:v>2.6989813858731573E-2</c:v>
                </c:pt>
                <c:pt idx="6219">
                  <c:v>2.4797179501853464E-2</c:v>
                </c:pt>
                <c:pt idx="6220">
                  <c:v>2.1994964119012295E-2</c:v>
                </c:pt>
                <c:pt idx="6221">
                  <c:v>1.785081307649794E-2</c:v>
                </c:pt>
                <c:pt idx="6222">
                  <c:v>2.0331453386696299E-2</c:v>
                </c:pt>
                <c:pt idx="6223">
                  <c:v>2.7536233407980691E-2</c:v>
                </c:pt>
                <c:pt idx="6224">
                  <c:v>2.0059673302847893E-2</c:v>
                </c:pt>
                <c:pt idx="6225">
                  <c:v>1.9505683021284081E-2</c:v>
                </c:pt>
                <c:pt idx="6226">
                  <c:v>2.3141892729760423E-2</c:v>
                </c:pt>
                <c:pt idx="6227">
                  <c:v>2.4477517411231525E-2</c:v>
                </c:pt>
                <c:pt idx="6228">
                  <c:v>2.025197322710583E-2</c:v>
                </c:pt>
                <c:pt idx="6229">
                  <c:v>2.5937220049640716E-2</c:v>
                </c:pt>
                <c:pt idx="6230">
                  <c:v>2.1244207006949768E-2</c:v>
                </c:pt>
                <c:pt idx="6231">
                  <c:v>2.357684276419364E-2</c:v>
                </c:pt>
                <c:pt idx="6232">
                  <c:v>2.2106136843069328E-2</c:v>
                </c:pt>
                <c:pt idx="6233">
                  <c:v>2.2919740831723438E-2</c:v>
                </c:pt>
                <c:pt idx="6234">
                  <c:v>1.996241461935043E-2</c:v>
                </c:pt>
                <c:pt idx="6235">
                  <c:v>2.3115770439773829E-2</c:v>
                </c:pt>
                <c:pt idx="6236">
                  <c:v>1.9972773602659574E-2</c:v>
                </c:pt>
                <c:pt idx="6237">
                  <c:v>2.2515149788222895E-2</c:v>
                </c:pt>
                <c:pt idx="6238">
                  <c:v>2.207537871821388E-2</c:v>
                </c:pt>
                <c:pt idx="6239">
                  <c:v>2.9929255771198642E-2</c:v>
                </c:pt>
                <c:pt idx="6240">
                  <c:v>2.2359475663535688E-2</c:v>
                </c:pt>
                <c:pt idx="6241">
                  <c:v>2.6598647829147233E-2</c:v>
                </c:pt>
                <c:pt idx="6242">
                  <c:v>2.4884562541363068E-2</c:v>
                </c:pt>
                <c:pt idx="6243">
                  <c:v>2.0609565652202382E-2</c:v>
                </c:pt>
                <c:pt idx="6244">
                  <c:v>1.9813062014007642E-2</c:v>
                </c:pt>
                <c:pt idx="6245">
                  <c:v>2.2162107830530704E-2</c:v>
                </c:pt>
                <c:pt idx="6246">
                  <c:v>2.1192057750840612E-2</c:v>
                </c:pt>
                <c:pt idx="6247">
                  <c:v>2.1029749242261739E-2</c:v>
                </c:pt>
                <c:pt idx="6248">
                  <c:v>2.3262618236426408E-2</c:v>
                </c:pt>
                <c:pt idx="6249">
                  <c:v>1.8916372291142434E-2</c:v>
                </c:pt>
                <c:pt idx="6250">
                  <c:v>2.2769156375124278E-2</c:v>
                </c:pt>
                <c:pt idx="6251">
                  <c:v>2.7844285880044384E-2</c:v>
                </c:pt>
                <c:pt idx="6252">
                  <c:v>2.5987745295559941E-2</c:v>
                </c:pt>
                <c:pt idx="6253">
                  <c:v>1.9616743058372597E-2</c:v>
                </c:pt>
                <c:pt idx="6254">
                  <c:v>1.7416469206493285E-2</c:v>
                </c:pt>
                <c:pt idx="6255">
                  <c:v>2.760706183221277E-2</c:v>
                </c:pt>
                <c:pt idx="6256">
                  <c:v>2.629193752531922E-2</c:v>
                </c:pt>
                <c:pt idx="6257">
                  <c:v>2.1754649109390956E-2</c:v>
                </c:pt>
                <c:pt idx="6258">
                  <c:v>2.8212938535635598E-2</c:v>
                </c:pt>
                <c:pt idx="6259">
                  <c:v>2.1242996053808999E-2</c:v>
                </c:pt>
                <c:pt idx="6260">
                  <c:v>2.3528327464418498E-2</c:v>
                </c:pt>
                <c:pt idx="6261">
                  <c:v>2.6054967657262975E-2</c:v>
                </c:pt>
                <c:pt idx="6262">
                  <c:v>2.486821549917086E-2</c:v>
                </c:pt>
                <c:pt idx="6263">
                  <c:v>2.0611099455555778E-2</c:v>
                </c:pt>
                <c:pt idx="6264">
                  <c:v>2.6568795211398877E-2</c:v>
                </c:pt>
                <c:pt idx="6265">
                  <c:v>2.1194037992157945E-2</c:v>
                </c:pt>
                <c:pt idx="6266">
                  <c:v>2.6128017342876932E-2</c:v>
                </c:pt>
                <c:pt idx="6267">
                  <c:v>2.7293843980542097E-2</c:v>
                </c:pt>
                <c:pt idx="6268">
                  <c:v>1.7103613653204605E-2</c:v>
                </c:pt>
                <c:pt idx="6269">
                  <c:v>2.6625004116234405E-2</c:v>
                </c:pt>
                <c:pt idx="6270">
                  <c:v>2.858827399270834E-2</c:v>
                </c:pt>
                <c:pt idx="6271">
                  <c:v>2.629147928876158E-2</c:v>
                </c:pt>
                <c:pt idx="6272">
                  <c:v>2.2246888406394997E-2</c:v>
                </c:pt>
                <c:pt idx="6273">
                  <c:v>2.0689606243155859E-2</c:v>
                </c:pt>
                <c:pt idx="6274">
                  <c:v>2.093779105947887E-2</c:v>
                </c:pt>
                <c:pt idx="6275">
                  <c:v>2.7491131346231778E-2</c:v>
                </c:pt>
                <c:pt idx="6276">
                  <c:v>2.3799210130942005E-2</c:v>
                </c:pt>
                <c:pt idx="6277">
                  <c:v>2.6676284460646297E-2</c:v>
                </c:pt>
                <c:pt idx="6278">
                  <c:v>1.8328282761419328E-2</c:v>
                </c:pt>
                <c:pt idx="6279">
                  <c:v>1.815476741156289E-2</c:v>
                </c:pt>
                <c:pt idx="6280">
                  <c:v>1.7805472498132101E-2</c:v>
                </c:pt>
                <c:pt idx="6281">
                  <c:v>2.2519922277317431E-2</c:v>
                </c:pt>
                <c:pt idx="6282">
                  <c:v>1.5412058764274587E-2</c:v>
                </c:pt>
                <c:pt idx="6283">
                  <c:v>2.6108441897937661E-2</c:v>
                </c:pt>
                <c:pt idx="6284">
                  <c:v>1.8033913750807425E-2</c:v>
                </c:pt>
                <c:pt idx="6285">
                  <c:v>2.5170256905011387E-2</c:v>
                </c:pt>
                <c:pt idx="6286">
                  <c:v>2.3938742908449703E-2</c:v>
                </c:pt>
                <c:pt idx="6287">
                  <c:v>1.7489824829404834E-2</c:v>
                </c:pt>
                <c:pt idx="6288">
                  <c:v>2.1384922943046579E-2</c:v>
                </c:pt>
                <c:pt idx="6289">
                  <c:v>1.9768719718310526E-2</c:v>
                </c:pt>
                <c:pt idx="6290">
                  <c:v>2.1523191540459126E-2</c:v>
                </c:pt>
                <c:pt idx="6291">
                  <c:v>2.8387593302498734E-2</c:v>
                </c:pt>
                <c:pt idx="6292">
                  <c:v>2.3200926060948267E-2</c:v>
                </c:pt>
                <c:pt idx="6293">
                  <c:v>2.110560675221557E-2</c:v>
                </c:pt>
                <c:pt idx="6294">
                  <c:v>1.8741063804198078E-2</c:v>
                </c:pt>
                <c:pt idx="6295">
                  <c:v>1.021326112378136E-2</c:v>
                </c:pt>
                <c:pt idx="6296">
                  <c:v>1.4808881763760042E-2</c:v>
                </c:pt>
                <c:pt idx="6297">
                  <c:v>2.5013136028483752E-2</c:v>
                </c:pt>
                <c:pt idx="6298">
                  <c:v>2.8613457091906085E-2</c:v>
                </c:pt>
                <c:pt idx="6299">
                  <c:v>2.5772487496820158E-2</c:v>
                </c:pt>
                <c:pt idx="6300">
                  <c:v>2.1461453691108356E-2</c:v>
                </c:pt>
                <c:pt idx="6301">
                  <c:v>1.9614956023643347E-2</c:v>
                </c:pt>
                <c:pt idx="6302">
                  <c:v>1.9446631542620288E-2</c:v>
                </c:pt>
                <c:pt idx="6303">
                  <c:v>2.2822261904984729E-2</c:v>
                </c:pt>
                <c:pt idx="6304">
                  <c:v>2.1803698370155482E-2</c:v>
                </c:pt>
                <c:pt idx="6305">
                  <c:v>1.6301958338070376E-2</c:v>
                </c:pt>
                <c:pt idx="6306">
                  <c:v>1.9762668151782896E-2</c:v>
                </c:pt>
                <c:pt idx="6307">
                  <c:v>2.4878078201227505E-2</c:v>
                </c:pt>
                <c:pt idx="6308">
                  <c:v>2.845120868722854E-2</c:v>
                </c:pt>
                <c:pt idx="6309">
                  <c:v>2.4510858184522814E-2</c:v>
                </c:pt>
                <c:pt idx="6310">
                  <c:v>2.277559140146038E-2</c:v>
                </c:pt>
                <c:pt idx="6311">
                  <c:v>2.1952081801189894E-2</c:v>
                </c:pt>
                <c:pt idx="6312">
                  <c:v>2.8455313914884983E-2</c:v>
                </c:pt>
                <c:pt idx="6313">
                  <c:v>1.9880017103816847E-2</c:v>
                </c:pt>
                <c:pt idx="6314">
                  <c:v>2.1393206645984444E-2</c:v>
                </c:pt>
                <c:pt idx="6315">
                  <c:v>2.2328744866938637E-2</c:v>
                </c:pt>
                <c:pt idx="6316">
                  <c:v>2.2033689225734648E-2</c:v>
                </c:pt>
                <c:pt idx="6317">
                  <c:v>1.8031032317711117E-2</c:v>
                </c:pt>
                <c:pt idx="6318">
                  <c:v>2.2362255409788291E-2</c:v>
                </c:pt>
                <c:pt idx="6319">
                  <c:v>2.3862930213396957E-2</c:v>
                </c:pt>
                <c:pt idx="6320">
                  <c:v>2.2977522734097599E-2</c:v>
                </c:pt>
                <c:pt idx="6321">
                  <c:v>2.3984018702319539E-2</c:v>
                </c:pt>
                <c:pt idx="6322">
                  <c:v>2.6297957917271759E-2</c:v>
                </c:pt>
                <c:pt idx="6323">
                  <c:v>2.5240042814033373E-2</c:v>
                </c:pt>
                <c:pt idx="6324">
                  <c:v>2.134343642536795E-2</c:v>
                </c:pt>
                <c:pt idx="6325">
                  <c:v>2.513554828420473E-2</c:v>
                </c:pt>
                <c:pt idx="6326">
                  <c:v>2.2525074515822467E-2</c:v>
                </c:pt>
                <c:pt idx="6327">
                  <c:v>2.3375347735597709E-2</c:v>
                </c:pt>
                <c:pt idx="6328">
                  <c:v>2.6828365364136447E-2</c:v>
                </c:pt>
                <c:pt idx="6329">
                  <c:v>1.9133286655961226E-2</c:v>
                </c:pt>
                <c:pt idx="6330">
                  <c:v>1.4972174555786399E-2</c:v>
                </c:pt>
                <c:pt idx="6331">
                  <c:v>2.7984093797407839E-2</c:v>
                </c:pt>
                <c:pt idx="6332">
                  <c:v>2.0624565257001265E-2</c:v>
                </c:pt>
                <c:pt idx="6333">
                  <c:v>1.7699411471572328E-2</c:v>
                </c:pt>
                <c:pt idx="6334">
                  <c:v>2.5871230057832831E-2</c:v>
                </c:pt>
                <c:pt idx="6335">
                  <c:v>2.0731264188632286E-2</c:v>
                </c:pt>
                <c:pt idx="6336">
                  <c:v>1.3406339650738144E-2</c:v>
                </c:pt>
                <c:pt idx="6337">
                  <c:v>1.9355940328527645E-2</c:v>
                </c:pt>
                <c:pt idx="6338">
                  <c:v>1.8273585794228504E-2</c:v>
                </c:pt>
                <c:pt idx="6339">
                  <c:v>2.666287336211301E-2</c:v>
                </c:pt>
                <c:pt idx="6340">
                  <c:v>1.3847107717724134E-2</c:v>
                </c:pt>
                <c:pt idx="6341">
                  <c:v>1.7418167768015802E-2</c:v>
                </c:pt>
                <c:pt idx="6342">
                  <c:v>1.7324706191157151E-2</c:v>
                </c:pt>
                <c:pt idx="6343">
                  <c:v>1.9696817136283309E-2</c:v>
                </c:pt>
                <c:pt idx="6344">
                  <c:v>2.5712204629236034E-2</c:v>
                </c:pt>
                <c:pt idx="6345">
                  <c:v>2.6108586166051627E-2</c:v>
                </c:pt>
                <c:pt idx="6346">
                  <c:v>2.7259039799418988E-2</c:v>
                </c:pt>
                <c:pt idx="6347">
                  <c:v>2.5913833947488762E-2</c:v>
                </c:pt>
                <c:pt idx="6348">
                  <c:v>2.4983146985159799E-2</c:v>
                </c:pt>
                <c:pt idx="6349">
                  <c:v>2.5377199764428697E-2</c:v>
                </c:pt>
                <c:pt idx="6350">
                  <c:v>2.4425583619684384E-2</c:v>
                </c:pt>
                <c:pt idx="6351">
                  <c:v>1.945183747983896E-2</c:v>
                </c:pt>
                <c:pt idx="6352">
                  <c:v>1.8310986211540717E-2</c:v>
                </c:pt>
                <c:pt idx="6353">
                  <c:v>2.2297743781477603E-2</c:v>
                </c:pt>
                <c:pt idx="6354">
                  <c:v>1.6000289303149253E-2</c:v>
                </c:pt>
                <c:pt idx="6355">
                  <c:v>2.6201987177685765E-2</c:v>
                </c:pt>
                <c:pt idx="6356">
                  <c:v>1.5287169098964586E-2</c:v>
                </c:pt>
                <c:pt idx="6357">
                  <c:v>1.6232870773343139E-2</c:v>
                </c:pt>
                <c:pt idx="6358">
                  <c:v>2.5626439351470336E-2</c:v>
                </c:pt>
                <c:pt idx="6359">
                  <c:v>2.0452883360445422E-2</c:v>
                </c:pt>
                <c:pt idx="6360">
                  <c:v>1.8868534750152606E-2</c:v>
                </c:pt>
                <c:pt idx="6361">
                  <c:v>1.4130086365943564E-2</c:v>
                </c:pt>
                <c:pt idx="6362">
                  <c:v>2.3907536387918784E-2</c:v>
                </c:pt>
                <c:pt idx="6363">
                  <c:v>2.2496945628202196E-2</c:v>
                </c:pt>
                <c:pt idx="6364">
                  <c:v>2.1481627378129461E-2</c:v>
                </c:pt>
                <c:pt idx="6365">
                  <c:v>1.6996882362610072E-2</c:v>
                </c:pt>
                <c:pt idx="6366">
                  <c:v>1.6886113573221145E-2</c:v>
                </c:pt>
                <c:pt idx="6367">
                  <c:v>1.6930921327262396E-2</c:v>
                </c:pt>
                <c:pt idx="6368">
                  <c:v>1.9567038917397462E-2</c:v>
                </c:pt>
                <c:pt idx="6369">
                  <c:v>2.3683819819605743E-2</c:v>
                </c:pt>
                <c:pt idx="6370">
                  <c:v>2.1065572696296372E-2</c:v>
                </c:pt>
                <c:pt idx="6371">
                  <c:v>2.2714860686193283E-2</c:v>
                </c:pt>
                <c:pt idx="6372">
                  <c:v>1.8810015940023309E-2</c:v>
                </c:pt>
                <c:pt idx="6373">
                  <c:v>2.4717406423867248E-2</c:v>
                </c:pt>
                <c:pt idx="6374">
                  <c:v>1.9796837377388649E-2</c:v>
                </c:pt>
                <c:pt idx="6375">
                  <c:v>2.6001172334045496E-2</c:v>
                </c:pt>
                <c:pt idx="6376">
                  <c:v>2.0115828249376973E-2</c:v>
                </c:pt>
                <c:pt idx="6377">
                  <c:v>2.7070822923837806E-2</c:v>
                </c:pt>
                <c:pt idx="6378">
                  <c:v>2.0998256824988033E-2</c:v>
                </c:pt>
                <c:pt idx="6379">
                  <c:v>2.5161883859972665E-2</c:v>
                </c:pt>
                <c:pt idx="6380">
                  <c:v>2.8993747613851172E-2</c:v>
                </c:pt>
                <c:pt idx="6381">
                  <c:v>2.0286206993332712E-2</c:v>
                </c:pt>
                <c:pt idx="6382">
                  <c:v>1.9901202471631855E-2</c:v>
                </c:pt>
                <c:pt idx="6383">
                  <c:v>1.9741686064290276E-2</c:v>
                </c:pt>
                <c:pt idx="6384">
                  <c:v>2.8264158508290501E-2</c:v>
                </c:pt>
                <c:pt idx="6385">
                  <c:v>2.1021741658405334E-2</c:v>
                </c:pt>
                <c:pt idx="6386">
                  <c:v>1.5930104251446663E-2</c:v>
                </c:pt>
                <c:pt idx="6387">
                  <c:v>2.4839487405453012E-2</c:v>
                </c:pt>
                <c:pt idx="6388">
                  <c:v>1.3161210608615696E-2</c:v>
                </c:pt>
                <c:pt idx="6389">
                  <c:v>2.3079965805911186E-2</c:v>
                </c:pt>
                <c:pt idx="6390">
                  <c:v>2.0954138449931416E-2</c:v>
                </c:pt>
                <c:pt idx="6391">
                  <c:v>2.1589389415253818E-2</c:v>
                </c:pt>
                <c:pt idx="6392">
                  <c:v>1.6185242701752776E-2</c:v>
                </c:pt>
                <c:pt idx="6393">
                  <c:v>2.4797231498547519E-2</c:v>
                </c:pt>
                <c:pt idx="6394">
                  <c:v>2.4912345264570923E-2</c:v>
                </c:pt>
                <c:pt idx="6395">
                  <c:v>1.7929462418561158E-2</c:v>
                </c:pt>
                <c:pt idx="6396">
                  <c:v>2.1323126482800207E-2</c:v>
                </c:pt>
                <c:pt idx="6397">
                  <c:v>2.2769160369508365E-2</c:v>
                </c:pt>
                <c:pt idx="6398">
                  <c:v>2.7190521309590061E-2</c:v>
                </c:pt>
                <c:pt idx="6399">
                  <c:v>2.1864815775058968E-2</c:v>
                </c:pt>
                <c:pt idx="6400">
                  <c:v>2.2807690569241298E-2</c:v>
                </c:pt>
                <c:pt idx="6401">
                  <c:v>2.5747603736931874E-2</c:v>
                </c:pt>
                <c:pt idx="6402">
                  <c:v>1.8183652004807593E-2</c:v>
                </c:pt>
                <c:pt idx="6403">
                  <c:v>1.9051896467092842E-2</c:v>
                </c:pt>
                <c:pt idx="6404">
                  <c:v>2.246800859030474E-2</c:v>
                </c:pt>
                <c:pt idx="6405">
                  <c:v>2.5981741011173145E-2</c:v>
                </c:pt>
                <c:pt idx="6406">
                  <c:v>2.344598405943556E-2</c:v>
                </c:pt>
                <c:pt idx="6407">
                  <c:v>2.3708579397673499E-2</c:v>
                </c:pt>
                <c:pt idx="6408">
                  <c:v>2.1342378549972823E-2</c:v>
                </c:pt>
                <c:pt idx="6409">
                  <c:v>2.2107043078309293E-2</c:v>
                </c:pt>
                <c:pt idx="6410">
                  <c:v>2.0389566527726624E-2</c:v>
                </c:pt>
                <c:pt idx="6411">
                  <c:v>2.8369145393219008E-2</c:v>
                </c:pt>
                <c:pt idx="6412">
                  <c:v>1.9756922528753766E-2</c:v>
                </c:pt>
                <c:pt idx="6413">
                  <c:v>2.1934046001420557E-2</c:v>
                </c:pt>
                <c:pt idx="6414">
                  <c:v>2.1339027086210341E-2</c:v>
                </c:pt>
                <c:pt idx="6415">
                  <c:v>2.8104180902894297E-2</c:v>
                </c:pt>
                <c:pt idx="6416">
                  <c:v>1.7679139610789797E-2</c:v>
                </c:pt>
                <c:pt idx="6417">
                  <c:v>2.1322643193830225E-2</c:v>
                </c:pt>
                <c:pt idx="6418">
                  <c:v>2.5723240894453818E-2</c:v>
                </c:pt>
                <c:pt idx="6419">
                  <c:v>2.0542836590663416E-2</c:v>
                </c:pt>
                <c:pt idx="6420">
                  <c:v>1.8377124754817876E-2</c:v>
                </c:pt>
                <c:pt idx="6421">
                  <c:v>2.8765485498654472E-2</c:v>
                </c:pt>
                <c:pt idx="6422">
                  <c:v>1.8415113667559019E-2</c:v>
                </c:pt>
                <c:pt idx="6423">
                  <c:v>2.4295601687047065E-2</c:v>
                </c:pt>
                <c:pt idx="6424">
                  <c:v>2.15129617569274E-2</c:v>
                </c:pt>
                <c:pt idx="6425">
                  <c:v>2.145423977093679E-2</c:v>
                </c:pt>
                <c:pt idx="6426">
                  <c:v>2.5707385448464251E-2</c:v>
                </c:pt>
                <c:pt idx="6427">
                  <c:v>2.8650240979311129E-2</c:v>
                </c:pt>
                <c:pt idx="6428">
                  <c:v>1.3759639025475836E-2</c:v>
                </c:pt>
                <c:pt idx="6429">
                  <c:v>2.0087376566858144E-2</c:v>
                </c:pt>
                <c:pt idx="6430">
                  <c:v>1.8489665772359595E-2</c:v>
                </c:pt>
                <c:pt idx="6431">
                  <c:v>1.256577307119993E-2</c:v>
                </c:pt>
                <c:pt idx="6432">
                  <c:v>2.1890405705170791E-2</c:v>
                </c:pt>
                <c:pt idx="6433">
                  <c:v>1.8732441438946076E-2</c:v>
                </c:pt>
                <c:pt idx="6434">
                  <c:v>2.782816875402597E-2</c:v>
                </c:pt>
                <c:pt idx="6435">
                  <c:v>2.2944578468018E-2</c:v>
                </c:pt>
                <c:pt idx="6436">
                  <c:v>2.770043155069371E-2</c:v>
                </c:pt>
                <c:pt idx="6437">
                  <c:v>2.4762758595709485E-2</c:v>
                </c:pt>
                <c:pt idx="6438">
                  <c:v>2.4176857223937864E-2</c:v>
                </c:pt>
                <c:pt idx="6439">
                  <c:v>2.053431706292563E-2</c:v>
                </c:pt>
                <c:pt idx="6440">
                  <c:v>2.9923429523868783E-2</c:v>
                </c:pt>
                <c:pt idx="6441">
                  <c:v>2.7845320323481412E-2</c:v>
                </c:pt>
                <c:pt idx="6442">
                  <c:v>2.2878921594512998E-2</c:v>
                </c:pt>
                <c:pt idx="6443">
                  <c:v>2.3949193469393615E-2</c:v>
                </c:pt>
                <c:pt idx="6444">
                  <c:v>1.9209725407073969E-2</c:v>
                </c:pt>
                <c:pt idx="6445">
                  <c:v>2.4142735991516048E-2</c:v>
                </c:pt>
                <c:pt idx="6446">
                  <c:v>2.4368112896426757E-2</c:v>
                </c:pt>
                <c:pt idx="6447">
                  <c:v>2.4587542962580804E-2</c:v>
                </c:pt>
                <c:pt idx="6448">
                  <c:v>2.1955764272836284E-2</c:v>
                </c:pt>
                <c:pt idx="6449">
                  <c:v>1.2831401420452386E-2</c:v>
                </c:pt>
                <c:pt idx="6450">
                  <c:v>2.0992435436336887E-2</c:v>
                </c:pt>
                <c:pt idx="6451">
                  <c:v>1.9386725181083309E-2</c:v>
                </c:pt>
                <c:pt idx="6452">
                  <c:v>1.7089595639716681E-2</c:v>
                </c:pt>
                <c:pt idx="6453">
                  <c:v>2.0098790279308346E-2</c:v>
                </c:pt>
                <c:pt idx="6454">
                  <c:v>2.3652500804907821E-2</c:v>
                </c:pt>
                <c:pt idx="6455">
                  <c:v>2.8225422825251017E-2</c:v>
                </c:pt>
                <c:pt idx="6456">
                  <c:v>1.8474118562880018E-2</c:v>
                </c:pt>
                <c:pt idx="6457">
                  <c:v>2.6160690076638574E-2</c:v>
                </c:pt>
                <c:pt idx="6458">
                  <c:v>2.4149284102627046E-2</c:v>
                </c:pt>
                <c:pt idx="6459">
                  <c:v>2.0112659100924763E-2</c:v>
                </c:pt>
                <c:pt idx="6460">
                  <c:v>2.1170822322132708E-2</c:v>
                </c:pt>
                <c:pt idx="6461">
                  <c:v>1.916490871066534E-2</c:v>
                </c:pt>
                <c:pt idx="6462">
                  <c:v>2.6672154580898944E-2</c:v>
                </c:pt>
                <c:pt idx="6463">
                  <c:v>2.5053731011571791E-2</c:v>
                </c:pt>
                <c:pt idx="6464">
                  <c:v>2.1830525668013041E-2</c:v>
                </c:pt>
                <c:pt idx="6465">
                  <c:v>2.2548629485681721E-2</c:v>
                </c:pt>
                <c:pt idx="6466">
                  <c:v>2.0173839267159883E-2</c:v>
                </c:pt>
                <c:pt idx="6467">
                  <c:v>2.1627938681684177E-2</c:v>
                </c:pt>
                <c:pt idx="6468">
                  <c:v>2.1412987473530615E-2</c:v>
                </c:pt>
                <c:pt idx="6469">
                  <c:v>2.3612317867121684E-2</c:v>
                </c:pt>
                <c:pt idx="6470">
                  <c:v>1.9538713323754283E-2</c:v>
                </c:pt>
                <c:pt idx="6471">
                  <c:v>2.4974227729712868E-2</c:v>
                </c:pt>
                <c:pt idx="6472">
                  <c:v>1.9110878059028474E-2</c:v>
                </c:pt>
                <c:pt idx="6473">
                  <c:v>1.7342472304514071E-2</c:v>
                </c:pt>
                <c:pt idx="6474">
                  <c:v>2.5469577401722121E-2</c:v>
                </c:pt>
                <c:pt idx="6475">
                  <c:v>2.0742430413396025E-2</c:v>
                </c:pt>
                <c:pt idx="6476">
                  <c:v>2.6525484616191603E-2</c:v>
                </c:pt>
                <c:pt idx="6477">
                  <c:v>2.3630113590121377E-2</c:v>
                </c:pt>
                <c:pt idx="6478">
                  <c:v>2.1977876141453214E-2</c:v>
                </c:pt>
                <c:pt idx="6479">
                  <c:v>2.0872728162061455E-2</c:v>
                </c:pt>
                <c:pt idx="6480">
                  <c:v>2.0566599178400809E-2</c:v>
                </c:pt>
                <c:pt idx="6481">
                  <c:v>1.6277836441623051E-2</c:v>
                </c:pt>
                <c:pt idx="6482">
                  <c:v>2.0466035388724064E-2</c:v>
                </c:pt>
                <c:pt idx="6483">
                  <c:v>1.7479743450637075E-2</c:v>
                </c:pt>
                <c:pt idx="6484">
                  <c:v>2.3207268157425562E-2</c:v>
                </c:pt>
                <c:pt idx="6485">
                  <c:v>2.7552026235005512E-2</c:v>
                </c:pt>
                <c:pt idx="6486">
                  <c:v>1.9940889730747688E-2</c:v>
                </c:pt>
                <c:pt idx="6487">
                  <c:v>2.397726003465173E-2</c:v>
                </c:pt>
                <c:pt idx="6488">
                  <c:v>2.798329359297301E-2</c:v>
                </c:pt>
                <c:pt idx="6489">
                  <c:v>2.3035612762755567E-2</c:v>
                </c:pt>
                <c:pt idx="6490">
                  <c:v>2.6150007292743933E-2</c:v>
                </c:pt>
                <c:pt idx="6491">
                  <c:v>2.6743173883242554E-2</c:v>
                </c:pt>
                <c:pt idx="6492">
                  <c:v>2.1270336083916454E-2</c:v>
                </c:pt>
                <c:pt idx="6493">
                  <c:v>2.4876011545368851E-2</c:v>
                </c:pt>
                <c:pt idx="6494">
                  <c:v>1.8867052993829677E-2</c:v>
                </c:pt>
                <c:pt idx="6495">
                  <c:v>2.283632040505678E-2</c:v>
                </c:pt>
                <c:pt idx="6496">
                  <c:v>2.0213147730393968E-2</c:v>
                </c:pt>
                <c:pt idx="6497">
                  <c:v>1.9527763305138661E-2</c:v>
                </c:pt>
                <c:pt idx="6498">
                  <c:v>2.4480806138593037E-2</c:v>
                </c:pt>
                <c:pt idx="6499">
                  <c:v>2.0729636378797305E-2</c:v>
                </c:pt>
                <c:pt idx="6500">
                  <c:v>2.051902712965813E-2</c:v>
                </c:pt>
                <c:pt idx="6501">
                  <c:v>1.9586647388483508E-2</c:v>
                </c:pt>
                <c:pt idx="6502">
                  <c:v>2.4762299939239389E-2</c:v>
                </c:pt>
                <c:pt idx="6503">
                  <c:v>1.4495676056677452E-2</c:v>
                </c:pt>
                <c:pt idx="6504">
                  <c:v>2.5415240796554467E-2</c:v>
                </c:pt>
                <c:pt idx="6505">
                  <c:v>2.4995332365151057E-2</c:v>
                </c:pt>
                <c:pt idx="6506">
                  <c:v>1.9656591489691691E-2</c:v>
                </c:pt>
                <c:pt idx="6507">
                  <c:v>1.8856404114329386E-2</c:v>
                </c:pt>
                <c:pt idx="6508">
                  <c:v>2.7855445484484345E-2</c:v>
                </c:pt>
                <c:pt idx="6509">
                  <c:v>2.1250735437653615E-2</c:v>
                </c:pt>
                <c:pt idx="6510">
                  <c:v>2.1401020157601886E-2</c:v>
                </c:pt>
                <c:pt idx="6511">
                  <c:v>1.5599212842688573E-2</c:v>
                </c:pt>
                <c:pt idx="6512">
                  <c:v>2.3089954925233903E-2</c:v>
                </c:pt>
                <c:pt idx="6513">
                  <c:v>2.0519679005933399E-2</c:v>
                </c:pt>
                <c:pt idx="6514">
                  <c:v>2.3499868943182858E-2</c:v>
                </c:pt>
                <c:pt idx="6515">
                  <c:v>2.594149564465565E-2</c:v>
                </c:pt>
                <c:pt idx="6516">
                  <c:v>2.1177521352345546E-2</c:v>
                </c:pt>
                <c:pt idx="6517">
                  <c:v>1.9647163626663994E-2</c:v>
                </c:pt>
                <c:pt idx="6518">
                  <c:v>1.703506035897201E-2</c:v>
                </c:pt>
                <c:pt idx="6519">
                  <c:v>2.2394211137311527E-2</c:v>
                </c:pt>
                <c:pt idx="6520">
                  <c:v>1.7614437000245439E-2</c:v>
                </c:pt>
                <c:pt idx="6521">
                  <c:v>2.438840406177125E-2</c:v>
                </c:pt>
                <c:pt idx="6522">
                  <c:v>2.6177027892144E-2</c:v>
                </c:pt>
                <c:pt idx="6523">
                  <c:v>2.0110858590107205E-2</c:v>
                </c:pt>
                <c:pt idx="6524">
                  <c:v>2.6053266852026136E-2</c:v>
                </c:pt>
                <c:pt idx="6525">
                  <c:v>1.8351094181446453E-2</c:v>
                </c:pt>
                <c:pt idx="6526">
                  <c:v>1.8017650394714632E-2</c:v>
                </c:pt>
                <c:pt idx="6527">
                  <c:v>2.6618579686706549E-2</c:v>
                </c:pt>
                <c:pt idx="6528">
                  <c:v>2.2532248476825268E-2</c:v>
                </c:pt>
                <c:pt idx="6529">
                  <c:v>2.1344459976445868E-2</c:v>
                </c:pt>
                <c:pt idx="6530">
                  <c:v>2.9728937229426964E-2</c:v>
                </c:pt>
                <c:pt idx="6531">
                  <c:v>1.8060488576409885E-2</c:v>
                </c:pt>
                <c:pt idx="6532">
                  <c:v>1.7533956699734007E-2</c:v>
                </c:pt>
                <c:pt idx="6533">
                  <c:v>1.7682659198655006E-2</c:v>
                </c:pt>
                <c:pt idx="6534">
                  <c:v>1.7124823397663091E-2</c:v>
                </c:pt>
                <c:pt idx="6535">
                  <c:v>2.0577583743884874E-2</c:v>
                </c:pt>
                <c:pt idx="6536">
                  <c:v>2.5859236436664039E-2</c:v>
                </c:pt>
                <c:pt idx="6537">
                  <c:v>2.3533040000749492E-2</c:v>
                </c:pt>
                <c:pt idx="6538">
                  <c:v>2.1922743702438366E-2</c:v>
                </c:pt>
                <c:pt idx="6539">
                  <c:v>2.2490447630780581E-2</c:v>
                </c:pt>
                <c:pt idx="6540">
                  <c:v>1.9803894341656664E-2</c:v>
                </c:pt>
                <c:pt idx="6541">
                  <c:v>2.6913635002832125E-2</c:v>
                </c:pt>
                <c:pt idx="6542">
                  <c:v>1.9662922847489387E-2</c:v>
                </c:pt>
                <c:pt idx="6543">
                  <c:v>2.3961898064660793E-2</c:v>
                </c:pt>
                <c:pt idx="6544">
                  <c:v>1.9679236175388741E-2</c:v>
                </c:pt>
                <c:pt idx="6545">
                  <c:v>2.4174860698190376E-2</c:v>
                </c:pt>
                <c:pt idx="6546">
                  <c:v>2.1650824766599838E-2</c:v>
                </c:pt>
                <c:pt idx="6547">
                  <c:v>2.230637111140208E-2</c:v>
                </c:pt>
                <c:pt idx="6548">
                  <c:v>2.7493871684929238E-2</c:v>
                </c:pt>
                <c:pt idx="6549">
                  <c:v>2.0896811613475098E-2</c:v>
                </c:pt>
                <c:pt idx="6550">
                  <c:v>1.5951088761776325E-2</c:v>
                </c:pt>
                <c:pt idx="6551">
                  <c:v>1.6963847996574261E-2</c:v>
                </c:pt>
                <c:pt idx="6552">
                  <c:v>2.5916537002540055E-2</c:v>
                </c:pt>
                <c:pt idx="6553">
                  <c:v>1.9805807267022121E-2</c:v>
                </c:pt>
                <c:pt idx="6554">
                  <c:v>1.7729328008255309E-2</c:v>
                </c:pt>
                <c:pt idx="6555">
                  <c:v>2.5902983024670426E-2</c:v>
                </c:pt>
                <c:pt idx="6556">
                  <c:v>2.9707135278492395E-2</c:v>
                </c:pt>
                <c:pt idx="6557">
                  <c:v>1.264701686179551E-2</c:v>
                </c:pt>
                <c:pt idx="6558">
                  <c:v>2.2973649845083439E-2</c:v>
                </c:pt>
                <c:pt idx="6559">
                  <c:v>2.4266613573688804E-2</c:v>
                </c:pt>
                <c:pt idx="6560">
                  <c:v>2.3440082385465303E-2</c:v>
                </c:pt>
                <c:pt idx="6561">
                  <c:v>2.4404468277669671E-2</c:v>
                </c:pt>
                <c:pt idx="6562">
                  <c:v>2.0229144566320068E-2</c:v>
                </c:pt>
                <c:pt idx="6563">
                  <c:v>2.7175248919886395E-2</c:v>
                </c:pt>
                <c:pt idx="6564">
                  <c:v>2.1553369135950885E-2</c:v>
                </c:pt>
                <c:pt idx="6565">
                  <c:v>2.6517483987758394E-2</c:v>
                </c:pt>
                <c:pt idx="6566">
                  <c:v>2.2361206674855479E-2</c:v>
                </c:pt>
                <c:pt idx="6567">
                  <c:v>1.8396068117694255E-2</c:v>
                </c:pt>
                <c:pt idx="6568">
                  <c:v>1.8987161855474711E-2</c:v>
                </c:pt>
                <c:pt idx="6569">
                  <c:v>2.0994462549212112E-2</c:v>
                </c:pt>
                <c:pt idx="6570">
                  <c:v>2.1696735361452234E-2</c:v>
                </c:pt>
                <c:pt idx="6571">
                  <c:v>2.1235855290584062E-2</c:v>
                </c:pt>
                <c:pt idx="6572">
                  <c:v>2.1235070533517308E-2</c:v>
                </c:pt>
                <c:pt idx="6573">
                  <c:v>1.7134850638400711E-2</c:v>
                </c:pt>
                <c:pt idx="6574">
                  <c:v>2.1587041268530685E-2</c:v>
                </c:pt>
                <c:pt idx="6575">
                  <c:v>2.5392483722024399E-2</c:v>
                </c:pt>
                <c:pt idx="6576">
                  <c:v>1.8559885225527095E-2</c:v>
                </c:pt>
                <c:pt idx="6577">
                  <c:v>1.6385528961328409E-2</c:v>
                </c:pt>
                <c:pt idx="6578">
                  <c:v>2.3142293513174213E-2</c:v>
                </c:pt>
                <c:pt idx="6579">
                  <c:v>2.3059016148235963E-2</c:v>
                </c:pt>
                <c:pt idx="6580">
                  <c:v>2.5263349055417536E-2</c:v>
                </c:pt>
                <c:pt idx="6581">
                  <c:v>2.1104010826802487E-2</c:v>
                </c:pt>
                <c:pt idx="6582">
                  <c:v>1.7133575152114854E-2</c:v>
                </c:pt>
                <c:pt idx="6583">
                  <c:v>1.777866383884464E-2</c:v>
                </c:pt>
                <c:pt idx="6584">
                  <c:v>1.935135133970526E-2</c:v>
                </c:pt>
                <c:pt idx="6585">
                  <c:v>2.8420675635846077E-2</c:v>
                </c:pt>
                <c:pt idx="6586">
                  <c:v>2.3118610742213684E-2</c:v>
                </c:pt>
                <c:pt idx="6587">
                  <c:v>2.2141568569629878E-2</c:v>
                </c:pt>
                <c:pt idx="6588">
                  <c:v>2.1771072055766668E-2</c:v>
                </c:pt>
                <c:pt idx="6589">
                  <c:v>1.6224904590462823E-2</c:v>
                </c:pt>
                <c:pt idx="6590">
                  <c:v>2.9161233695201651E-2</c:v>
                </c:pt>
                <c:pt idx="6591">
                  <c:v>1.9921738549772843E-2</c:v>
                </c:pt>
                <c:pt idx="6592">
                  <c:v>1.5133736660491053E-2</c:v>
                </c:pt>
                <c:pt idx="6593">
                  <c:v>1.6910242380740594E-2</c:v>
                </c:pt>
                <c:pt idx="6594">
                  <c:v>2.5136850385363212E-2</c:v>
                </c:pt>
                <c:pt idx="6595">
                  <c:v>2.4182193271463332E-2</c:v>
                </c:pt>
                <c:pt idx="6596">
                  <c:v>2.221976378264991E-2</c:v>
                </c:pt>
                <c:pt idx="6597">
                  <c:v>2.7189323454111937E-2</c:v>
                </c:pt>
                <c:pt idx="6598">
                  <c:v>2.7627829176422109E-2</c:v>
                </c:pt>
                <c:pt idx="6599">
                  <c:v>1.724593439511669E-2</c:v>
                </c:pt>
                <c:pt idx="6600">
                  <c:v>2.1546645842563269E-2</c:v>
                </c:pt>
                <c:pt idx="6601">
                  <c:v>1.9234541183093132E-2</c:v>
                </c:pt>
                <c:pt idx="6602">
                  <c:v>2.1481755833522582E-2</c:v>
                </c:pt>
                <c:pt idx="6603">
                  <c:v>2.6340193611377238E-2</c:v>
                </c:pt>
                <c:pt idx="6604">
                  <c:v>2.3189718196541087E-2</c:v>
                </c:pt>
                <c:pt idx="6605">
                  <c:v>2.2569258313661779E-2</c:v>
                </c:pt>
                <c:pt idx="6606">
                  <c:v>1.5216772260770927E-2</c:v>
                </c:pt>
                <c:pt idx="6607">
                  <c:v>1.5151594340678996E-2</c:v>
                </c:pt>
                <c:pt idx="6608">
                  <c:v>2.1649208649786755E-2</c:v>
                </c:pt>
                <c:pt idx="6609">
                  <c:v>2.1471490132141877E-2</c:v>
                </c:pt>
                <c:pt idx="6610">
                  <c:v>1.7450466535100441E-2</c:v>
                </c:pt>
                <c:pt idx="6611">
                  <c:v>2.2818845884758424E-2</c:v>
                </c:pt>
                <c:pt idx="6612">
                  <c:v>2.7218499618675562E-2</c:v>
                </c:pt>
                <c:pt idx="6613">
                  <c:v>2.0979248237288306E-2</c:v>
                </c:pt>
                <c:pt idx="6614">
                  <c:v>1.5440255381637392E-2</c:v>
                </c:pt>
                <c:pt idx="6615">
                  <c:v>2.3152445780988157E-2</c:v>
                </c:pt>
                <c:pt idx="6616">
                  <c:v>2.1189411498201621E-2</c:v>
                </c:pt>
                <c:pt idx="6617">
                  <c:v>2.1287525914555037E-2</c:v>
                </c:pt>
                <c:pt idx="6618">
                  <c:v>2.1459734660636914E-2</c:v>
                </c:pt>
                <c:pt idx="6619">
                  <c:v>2.070992435294379E-2</c:v>
                </c:pt>
                <c:pt idx="6620">
                  <c:v>2.1268485236739257E-2</c:v>
                </c:pt>
                <c:pt idx="6621">
                  <c:v>2.5079916978186942E-2</c:v>
                </c:pt>
                <c:pt idx="6622">
                  <c:v>2.0323183171637147E-2</c:v>
                </c:pt>
                <c:pt idx="6623">
                  <c:v>2.1743955969836078E-2</c:v>
                </c:pt>
                <c:pt idx="6624">
                  <c:v>2.1833091729680957E-2</c:v>
                </c:pt>
                <c:pt idx="6625">
                  <c:v>2.1578530220929731E-2</c:v>
                </c:pt>
                <c:pt idx="6626">
                  <c:v>1.776661748984229E-2</c:v>
                </c:pt>
                <c:pt idx="6627">
                  <c:v>2.3877877569974497E-2</c:v>
                </c:pt>
                <c:pt idx="6628">
                  <c:v>2.3722655373924657E-2</c:v>
                </c:pt>
                <c:pt idx="6629">
                  <c:v>1.8776254187862079E-2</c:v>
                </c:pt>
                <c:pt idx="6630">
                  <c:v>2.048648566888981E-2</c:v>
                </c:pt>
                <c:pt idx="6631">
                  <c:v>2.1716494559238794E-2</c:v>
                </c:pt>
                <c:pt idx="6632">
                  <c:v>2.5745226069649078E-2</c:v>
                </c:pt>
                <c:pt idx="6633">
                  <c:v>2.6935170441235473E-2</c:v>
                </c:pt>
                <c:pt idx="6634">
                  <c:v>2.2579013703866679E-2</c:v>
                </c:pt>
                <c:pt idx="6635">
                  <c:v>2.0070991007597475E-2</c:v>
                </c:pt>
                <c:pt idx="6636">
                  <c:v>1.5354214850170732E-2</c:v>
                </c:pt>
                <c:pt idx="6637">
                  <c:v>1.9252236898379051E-2</c:v>
                </c:pt>
                <c:pt idx="6638">
                  <c:v>2.3135243394406105E-2</c:v>
                </c:pt>
                <c:pt idx="6639">
                  <c:v>2.3611560134355451E-2</c:v>
                </c:pt>
                <c:pt idx="6640">
                  <c:v>2.3735172319628212E-2</c:v>
                </c:pt>
                <c:pt idx="6641">
                  <c:v>1.9791536275428262E-2</c:v>
                </c:pt>
                <c:pt idx="6642">
                  <c:v>2.4932556915052646E-2</c:v>
                </c:pt>
                <c:pt idx="6643">
                  <c:v>2.3009019035030186E-2</c:v>
                </c:pt>
                <c:pt idx="6644">
                  <c:v>2.2543170646719436E-2</c:v>
                </c:pt>
                <c:pt idx="6645">
                  <c:v>1.8372297845695065E-2</c:v>
                </c:pt>
                <c:pt idx="6646">
                  <c:v>2.0776153857756181E-2</c:v>
                </c:pt>
                <c:pt idx="6647">
                  <c:v>2.5971508359103633E-2</c:v>
                </c:pt>
                <c:pt idx="6648">
                  <c:v>2.4630455832155316E-2</c:v>
                </c:pt>
                <c:pt idx="6649">
                  <c:v>2.5693136667092959E-2</c:v>
                </c:pt>
                <c:pt idx="6650">
                  <c:v>2.365186238403107E-2</c:v>
                </c:pt>
                <c:pt idx="6651">
                  <c:v>2.6919005639333006E-2</c:v>
                </c:pt>
                <c:pt idx="6652">
                  <c:v>2.4232310093701456E-2</c:v>
                </c:pt>
                <c:pt idx="6653">
                  <c:v>2.6359401479113087E-2</c:v>
                </c:pt>
                <c:pt idx="6654">
                  <c:v>2.264320268710238E-2</c:v>
                </c:pt>
                <c:pt idx="6655">
                  <c:v>2.7418054844048575E-2</c:v>
                </c:pt>
                <c:pt idx="6656">
                  <c:v>1.9430822164366524E-2</c:v>
                </c:pt>
                <c:pt idx="6657">
                  <c:v>2.2970360258406812E-2</c:v>
                </c:pt>
                <c:pt idx="6658">
                  <c:v>2.1311698220920799E-2</c:v>
                </c:pt>
                <c:pt idx="6659">
                  <c:v>2.205960416020683E-2</c:v>
                </c:pt>
                <c:pt idx="6660">
                  <c:v>1.7787328633949911E-2</c:v>
                </c:pt>
                <c:pt idx="6661">
                  <c:v>2.8212261537612117E-2</c:v>
                </c:pt>
                <c:pt idx="6662">
                  <c:v>2.2063358794441636E-2</c:v>
                </c:pt>
                <c:pt idx="6663">
                  <c:v>2.3322186597165312E-2</c:v>
                </c:pt>
                <c:pt idx="6664">
                  <c:v>2.1039042378105288E-2</c:v>
                </c:pt>
                <c:pt idx="6665">
                  <c:v>2.2360412638163636E-2</c:v>
                </c:pt>
                <c:pt idx="6666">
                  <c:v>2.884329799805618E-2</c:v>
                </c:pt>
                <c:pt idx="6667">
                  <c:v>2.6096577223384793E-2</c:v>
                </c:pt>
                <c:pt idx="6668">
                  <c:v>1.9513504081447725E-2</c:v>
                </c:pt>
                <c:pt idx="6669">
                  <c:v>1.8638982159695512E-2</c:v>
                </c:pt>
                <c:pt idx="6670">
                  <c:v>1.901368855697988E-2</c:v>
                </c:pt>
                <c:pt idx="6671">
                  <c:v>2.0862714976872965E-2</c:v>
                </c:pt>
                <c:pt idx="6672">
                  <c:v>2.4827127588662637E-2</c:v>
                </c:pt>
                <c:pt idx="6673">
                  <c:v>1.7797433822721601E-2</c:v>
                </c:pt>
                <c:pt idx="6674">
                  <c:v>2.8415538427588365E-2</c:v>
                </c:pt>
                <c:pt idx="6675">
                  <c:v>2.2618571488208047E-2</c:v>
                </c:pt>
                <c:pt idx="6676">
                  <c:v>2.08047639763814E-2</c:v>
                </c:pt>
                <c:pt idx="6677">
                  <c:v>1.6642557905868931E-2</c:v>
                </c:pt>
                <c:pt idx="6678">
                  <c:v>2.8258572701325015E-2</c:v>
                </c:pt>
                <c:pt idx="6679">
                  <c:v>1.9074225163560596E-2</c:v>
                </c:pt>
                <c:pt idx="6680">
                  <c:v>2.043700818874148E-2</c:v>
                </c:pt>
                <c:pt idx="6681">
                  <c:v>2.8507952174431344E-2</c:v>
                </c:pt>
                <c:pt idx="6682">
                  <c:v>2.1728704235775869E-2</c:v>
                </c:pt>
                <c:pt idx="6683">
                  <c:v>1.6984831805924933E-2</c:v>
                </c:pt>
                <c:pt idx="6684">
                  <c:v>2.0525863480594302E-2</c:v>
                </c:pt>
                <c:pt idx="6685">
                  <c:v>2.2432034884616488E-2</c:v>
                </c:pt>
                <c:pt idx="6686">
                  <c:v>2.1924936550909758E-2</c:v>
                </c:pt>
                <c:pt idx="6687">
                  <c:v>2.3068606392754022E-2</c:v>
                </c:pt>
                <c:pt idx="6688">
                  <c:v>2.4455166907634045E-2</c:v>
                </c:pt>
                <c:pt idx="6689">
                  <c:v>1.8429072954250197E-2</c:v>
                </c:pt>
                <c:pt idx="6690">
                  <c:v>1.7740780472835452E-2</c:v>
                </c:pt>
                <c:pt idx="6691">
                  <c:v>2.1199841187719011E-2</c:v>
                </c:pt>
                <c:pt idx="6692">
                  <c:v>2.0300957181229633E-2</c:v>
                </c:pt>
                <c:pt idx="6693">
                  <c:v>2.4859475405997658E-2</c:v>
                </c:pt>
                <c:pt idx="6694">
                  <c:v>2.6378240108205123E-2</c:v>
                </c:pt>
                <c:pt idx="6695">
                  <c:v>2.5438406516383173E-2</c:v>
                </c:pt>
                <c:pt idx="6696">
                  <c:v>1.5862982397958678E-2</c:v>
                </c:pt>
                <c:pt idx="6697">
                  <c:v>2.0308561758940129E-2</c:v>
                </c:pt>
                <c:pt idx="6698">
                  <c:v>2.2752817443714719E-2</c:v>
                </c:pt>
                <c:pt idx="6699">
                  <c:v>1.5792117239723374E-2</c:v>
                </c:pt>
                <c:pt idx="6700">
                  <c:v>2.3904624517100327E-2</c:v>
                </c:pt>
                <c:pt idx="6701">
                  <c:v>2.5209664579621021E-2</c:v>
                </c:pt>
                <c:pt idx="6702">
                  <c:v>2.5818749186590169E-2</c:v>
                </c:pt>
                <c:pt idx="6703">
                  <c:v>2.8247500199664748E-2</c:v>
                </c:pt>
                <c:pt idx="6704">
                  <c:v>1.7588183354124827E-2</c:v>
                </c:pt>
                <c:pt idx="6705">
                  <c:v>2.160866596782866E-2</c:v>
                </c:pt>
                <c:pt idx="6706">
                  <c:v>2.2180193719508426E-2</c:v>
                </c:pt>
                <c:pt idx="6707">
                  <c:v>2.594045334479431E-2</c:v>
                </c:pt>
                <c:pt idx="6708">
                  <c:v>2.1330286245425881E-2</c:v>
                </c:pt>
                <c:pt idx="6709">
                  <c:v>1.7713716285900887E-2</c:v>
                </c:pt>
                <c:pt idx="6710">
                  <c:v>2.2286458729052695E-2</c:v>
                </c:pt>
                <c:pt idx="6711">
                  <c:v>2.426517138518176E-2</c:v>
                </c:pt>
                <c:pt idx="6712">
                  <c:v>2.2182536039118024E-2</c:v>
                </c:pt>
                <c:pt idx="6713">
                  <c:v>2.590943192835287E-2</c:v>
                </c:pt>
                <c:pt idx="6714">
                  <c:v>2.0842706657431688E-2</c:v>
                </c:pt>
                <c:pt idx="6715">
                  <c:v>2.8392377584216432E-2</c:v>
                </c:pt>
                <c:pt idx="6716">
                  <c:v>1.8301206696968872E-2</c:v>
                </c:pt>
                <c:pt idx="6717">
                  <c:v>2.0932565302487355E-2</c:v>
                </c:pt>
                <c:pt idx="6718">
                  <c:v>2.3318811752544896E-2</c:v>
                </c:pt>
                <c:pt idx="6719">
                  <c:v>1.996849894539179E-2</c:v>
                </c:pt>
                <c:pt idx="6720">
                  <c:v>2.2592202909871087E-2</c:v>
                </c:pt>
                <c:pt idx="6721">
                  <c:v>2.4570279928547815E-2</c:v>
                </c:pt>
                <c:pt idx="6722">
                  <c:v>2.2563786152283952E-2</c:v>
                </c:pt>
                <c:pt idx="6723">
                  <c:v>2.4795753717208505E-2</c:v>
                </c:pt>
                <c:pt idx="6724">
                  <c:v>2.1175197066893411E-2</c:v>
                </c:pt>
                <c:pt idx="6725">
                  <c:v>2.5839197808880315E-2</c:v>
                </c:pt>
                <c:pt idx="6726">
                  <c:v>2.3603135656402818E-2</c:v>
                </c:pt>
                <c:pt idx="6727">
                  <c:v>2.2514776337041711E-2</c:v>
                </c:pt>
                <c:pt idx="6728">
                  <c:v>2.8919464419984785E-2</c:v>
                </c:pt>
                <c:pt idx="6729">
                  <c:v>2.1555064053579411E-2</c:v>
                </c:pt>
                <c:pt idx="6730">
                  <c:v>2.6873628013428384E-2</c:v>
                </c:pt>
                <c:pt idx="6731">
                  <c:v>1.6040582635858319E-2</c:v>
                </c:pt>
                <c:pt idx="6732">
                  <c:v>1.8017105412536059E-2</c:v>
                </c:pt>
                <c:pt idx="6733">
                  <c:v>1.6759766725980573E-2</c:v>
                </c:pt>
                <c:pt idx="6734">
                  <c:v>2.8028438822907335E-2</c:v>
                </c:pt>
                <c:pt idx="6735">
                  <c:v>2.1767123092398928E-2</c:v>
                </c:pt>
                <c:pt idx="6736">
                  <c:v>2.43282976007901E-2</c:v>
                </c:pt>
                <c:pt idx="6737">
                  <c:v>1.7337323434516709E-2</c:v>
                </c:pt>
                <c:pt idx="6738">
                  <c:v>1.9034644279912062E-2</c:v>
                </c:pt>
                <c:pt idx="6739">
                  <c:v>2.7997455611537759E-2</c:v>
                </c:pt>
                <c:pt idx="6740">
                  <c:v>2.4013739012182986E-2</c:v>
                </c:pt>
                <c:pt idx="6741">
                  <c:v>1.6431460369272059E-2</c:v>
                </c:pt>
                <c:pt idx="6742">
                  <c:v>1.3040372400077381E-2</c:v>
                </c:pt>
                <c:pt idx="6743">
                  <c:v>1.8617807871201739E-2</c:v>
                </c:pt>
                <c:pt idx="6744">
                  <c:v>2.377794008642798E-2</c:v>
                </c:pt>
                <c:pt idx="6745">
                  <c:v>2.3573362715751736E-2</c:v>
                </c:pt>
                <c:pt idx="6746">
                  <c:v>2.2671646126541257E-2</c:v>
                </c:pt>
                <c:pt idx="6747">
                  <c:v>2.2909940040671699E-2</c:v>
                </c:pt>
                <c:pt idx="6748">
                  <c:v>2.308923916445724E-2</c:v>
                </c:pt>
                <c:pt idx="6749">
                  <c:v>2.6801567467271515E-2</c:v>
                </c:pt>
                <c:pt idx="6750">
                  <c:v>2.090772754685085E-2</c:v>
                </c:pt>
                <c:pt idx="6751">
                  <c:v>2.3934632179956197E-2</c:v>
                </c:pt>
                <c:pt idx="6752">
                  <c:v>2.0509044898757451E-2</c:v>
                </c:pt>
                <c:pt idx="6753">
                  <c:v>2.3932374770386591E-2</c:v>
                </c:pt>
                <c:pt idx="6754">
                  <c:v>2.7059587688474426E-2</c:v>
                </c:pt>
                <c:pt idx="6755">
                  <c:v>1.6554505063894366E-2</c:v>
                </c:pt>
                <c:pt idx="6756">
                  <c:v>2.4824318662339553E-2</c:v>
                </c:pt>
                <c:pt idx="6757">
                  <c:v>2.3807887060713396E-2</c:v>
                </c:pt>
                <c:pt idx="6758">
                  <c:v>1.864887431658141E-2</c:v>
                </c:pt>
                <c:pt idx="6759">
                  <c:v>2.8205693885355605E-2</c:v>
                </c:pt>
                <c:pt idx="6760">
                  <c:v>2.7611721795693333E-2</c:v>
                </c:pt>
                <c:pt idx="6761">
                  <c:v>2.2667848584757344E-2</c:v>
                </c:pt>
                <c:pt idx="6762">
                  <c:v>2.5531195377240502E-2</c:v>
                </c:pt>
                <c:pt idx="6763">
                  <c:v>1.7055872975489141E-2</c:v>
                </c:pt>
                <c:pt idx="6764">
                  <c:v>2.2366339598817397E-2</c:v>
                </c:pt>
                <c:pt idx="6765">
                  <c:v>2.5396420072220274E-2</c:v>
                </c:pt>
                <c:pt idx="6766">
                  <c:v>2.7402423646002282E-2</c:v>
                </c:pt>
                <c:pt idx="6767">
                  <c:v>2.0173571737582933E-2</c:v>
                </c:pt>
                <c:pt idx="6768">
                  <c:v>2.5203505630393388E-2</c:v>
                </c:pt>
                <c:pt idx="6769">
                  <c:v>2.7063269731798456E-2</c:v>
                </c:pt>
                <c:pt idx="6770">
                  <c:v>2.6554920519457206E-2</c:v>
                </c:pt>
                <c:pt idx="6771">
                  <c:v>2.0739442719987369E-2</c:v>
                </c:pt>
                <c:pt idx="6772">
                  <c:v>1.9055886437360097E-2</c:v>
                </c:pt>
                <c:pt idx="6773">
                  <c:v>2.6413045985338279E-2</c:v>
                </c:pt>
                <c:pt idx="6774">
                  <c:v>2.2481990321371794E-2</c:v>
                </c:pt>
                <c:pt idx="6775">
                  <c:v>2.8554315531264401E-2</c:v>
                </c:pt>
                <c:pt idx="6776">
                  <c:v>2.2944238891052418E-2</c:v>
                </c:pt>
                <c:pt idx="6777">
                  <c:v>2.2432933774773112E-2</c:v>
                </c:pt>
                <c:pt idx="6778">
                  <c:v>2.25454446948955E-2</c:v>
                </c:pt>
                <c:pt idx="6779">
                  <c:v>2.296825245352755E-2</c:v>
                </c:pt>
                <c:pt idx="6780">
                  <c:v>1.6983592152100664E-2</c:v>
                </c:pt>
                <c:pt idx="6781">
                  <c:v>2.4467554022546995E-2</c:v>
                </c:pt>
                <c:pt idx="6782">
                  <c:v>1.9623212530915958E-2</c:v>
                </c:pt>
                <c:pt idx="6783">
                  <c:v>2.0428502246146684E-2</c:v>
                </c:pt>
                <c:pt idx="6784">
                  <c:v>1.8564037134103945E-2</c:v>
                </c:pt>
                <c:pt idx="6785">
                  <c:v>2.1152932547994427E-2</c:v>
                </c:pt>
                <c:pt idx="6786">
                  <c:v>2.5987697728934077E-2</c:v>
                </c:pt>
                <c:pt idx="6787">
                  <c:v>2.3589739170317481E-2</c:v>
                </c:pt>
                <c:pt idx="6788">
                  <c:v>2.6674970536384731E-2</c:v>
                </c:pt>
                <c:pt idx="6789">
                  <c:v>1.4973628365575156E-2</c:v>
                </c:pt>
                <c:pt idx="6790">
                  <c:v>1.9374038999629178E-2</c:v>
                </c:pt>
                <c:pt idx="6791">
                  <c:v>1.9816549868840294E-2</c:v>
                </c:pt>
                <c:pt idx="6792">
                  <c:v>2.2863493437800614E-2</c:v>
                </c:pt>
                <c:pt idx="6793">
                  <c:v>2.6473410902360269E-2</c:v>
                </c:pt>
                <c:pt idx="6794">
                  <c:v>1.7386394887572692E-2</c:v>
                </c:pt>
                <c:pt idx="6795">
                  <c:v>2.1405735316044918E-2</c:v>
                </c:pt>
                <c:pt idx="6796">
                  <c:v>2.3064534663645039E-2</c:v>
                </c:pt>
                <c:pt idx="6797">
                  <c:v>1.8085640148424391E-2</c:v>
                </c:pt>
                <c:pt idx="6798">
                  <c:v>2.4046813822346771E-2</c:v>
                </c:pt>
                <c:pt idx="6799">
                  <c:v>1.9568453968422991E-2</c:v>
                </c:pt>
                <c:pt idx="6800">
                  <c:v>2.5567366722588653E-2</c:v>
                </c:pt>
                <c:pt idx="6801">
                  <c:v>2.8367257140404643E-2</c:v>
                </c:pt>
                <c:pt idx="6802">
                  <c:v>2.2644768860808857E-2</c:v>
                </c:pt>
                <c:pt idx="6803">
                  <c:v>2.3954435833303804E-2</c:v>
                </c:pt>
                <c:pt idx="6804">
                  <c:v>2.1121353265745609E-2</c:v>
                </c:pt>
                <c:pt idx="6805">
                  <c:v>2.0267663256204792E-2</c:v>
                </c:pt>
                <c:pt idx="6806">
                  <c:v>2.1687969695134899E-2</c:v>
                </c:pt>
                <c:pt idx="6807">
                  <c:v>2.876615376727986E-2</c:v>
                </c:pt>
                <c:pt idx="6808">
                  <c:v>2.3062880296765745E-2</c:v>
                </c:pt>
                <c:pt idx="6809">
                  <c:v>1.9792435077907927E-2</c:v>
                </c:pt>
                <c:pt idx="6810">
                  <c:v>2.1301088243126869E-2</c:v>
                </c:pt>
                <c:pt idx="6811">
                  <c:v>2.5467059896567418E-2</c:v>
                </c:pt>
                <c:pt idx="6812">
                  <c:v>2.1407094126917905E-2</c:v>
                </c:pt>
                <c:pt idx="6813">
                  <c:v>2.6247342563024533E-2</c:v>
                </c:pt>
                <c:pt idx="6814">
                  <c:v>2.0063520761499296E-2</c:v>
                </c:pt>
                <c:pt idx="6815">
                  <c:v>2.1221502403808844E-2</c:v>
                </c:pt>
                <c:pt idx="6816">
                  <c:v>1.8160919613901011E-2</c:v>
                </c:pt>
                <c:pt idx="6817">
                  <c:v>2.308030406471023E-2</c:v>
                </c:pt>
                <c:pt idx="6818">
                  <c:v>2.2036527131954465E-2</c:v>
                </c:pt>
                <c:pt idx="6819">
                  <c:v>2.4834692200240063E-2</c:v>
                </c:pt>
                <c:pt idx="6820">
                  <c:v>2.1406438013733421E-2</c:v>
                </c:pt>
                <c:pt idx="6821">
                  <c:v>2.07861988133912E-2</c:v>
                </c:pt>
                <c:pt idx="6822">
                  <c:v>1.861099803370464E-2</c:v>
                </c:pt>
                <c:pt idx="6823">
                  <c:v>2.3604549914698188E-2</c:v>
                </c:pt>
                <c:pt idx="6824">
                  <c:v>2.3542015921956285E-2</c:v>
                </c:pt>
                <c:pt idx="6825">
                  <c:v>2.4851929189131667E-2</c:v>
                </c:pt>
                <c:pt idx="6826">
                  <c:v>2.4237735961427968E-2</c:v>
                </c:pt>
                <c:pt idx="6827">
                  <c:v>2.3644668312260923E-2</c:v>
                </c:pt>
                <c:pt idx="6828">
                  <c:v>2.3855944759808526E-2</c:v>
                </c:pt>
                <c:pt idx="6829">
                  <c:v>2.1909797315651462E-2</c:v>
                </c:pt>
                <c:pt idx="6830">
                  <c:v>1.9294812008817084E-2</c:v>
                </c:pt>
                <c:pt idx="6831">
                  <c:v>2.4108432424621459E-2</c:v>
                </c:pt>
                <c:pt idx="6832">
                  <c:v>1.7001894769728632E-2</c:v>
                </c:pt>
                <c:pt idx="6833">
                  <c:v>1.924605360568294E-2</c:v>
                </c:pt>
                <c:pt idx="6834">
                  <c:v>1.8864126701691263E-2</c:v>
                </c:pt>
                <c:pt idx="6835">
                  <c:v>1.942200423090161E-2</c:v>
                </c:pt>
                <c:pt idx="6836">
                  <c:v>1.935811548111379E-2</c:v>
                </c:pt>
                <c:pt idx="6837">
                  <c:v>1.8067562733473187E-2</c:v>
                </c:pt>
                <c:pt idx="6838">
                  <c:v>2.9203348021337543E-2</c:v>
                </c:pt>
                <c:pt idx="6839">
                  <c:v>2.1250424650440587E-2</c:v>
                </c:pt>
                <c:pt idx="6840">
                  <c:v>2.0640842402761535E-2</c:v>
                </c:pt>
                <c:pt idx="6841">
                  <c:v>2.1422418209799461E-2</c:v>
                </c:pt>
                <c:pt idx="6842">
                  <c:v>2.4105807865895248E-2</c:v>
                </c:pt>
                <c:pt idx="6843">
                  <c:v>2.8169812880734252E-2</c:v>
                </c:pt>
                <c:pt idx="6844">
                  <c:v>2.2922598665981574E-2</c:v>
                </c:pt>
                <c:pt idx="6845">
                  <c:v>1.8881532692467617E-2</c:v>
                </c:pt>
                <c:pt idx="6846">
                  <c:v>2.3691125797169331E-2</c:v>
                </c:pt>
                <c:pt idx="6847">
                  <c:v>2.1778769456419246E-2</c:v>
                </c:pt>
                <c:pt idx="6848">
                  <c:v>2.306937485859363E-2</c:v>
                </c:pt>
                <c:pt idx="6849">
                  <c:v>1.4781111655552823E-2</c:v>
                </c:pt>
                <c:pt idx="6850">
                  <c:v>2.8362767010735822E-2</c:v>
                </c:pt>
                <c:pt idx="6851">
                  <c:v>2.2602281388007888E-2</c:v>
                </c:pt>
                <c:pt idx="6852">
                  <c:v>2.2851177730658125E-2</c:v>
                </c:pt>
                <c:pt idx="6853">
                  <c:v>2.6141728777128021E-2</c:v>
                </c:pt>
                <c:pt idx="6854">
                  <c:v>2.7282264113872259E-2</c:v>
                </c:pt>
                <c:pt idx="6855">
                  <c:v>2.2934121670501687E-2</c:v>
                </c:pt>
                <c:pt idx="6856">
                  <c:v>2.1635506362947018E-2</c:v>
                </c:pt>
                <c:pt idx="6857">
                  <c:v>2.0853049895352176E-2</c:v>
                </c:pt>
                <c:pt idx="6858">
                  <c:v>2.0570657425261575E-2</c:v>
                </c:pt>
                <c:pt idx="6859">
                  <c:v>2.1576656171065446E-2</c:v>
                </c:pt>
                <c:pt idx="6860">
                  <c:v>1.8025951654436802E-2</c:v>
                </c:pt>
                <c:pt idx="6861">
                  <c:v>2.2630543078410968E-2</c:v>
                </c:pt>
                <c:pt idx="6862">
                  <c:v>1.5479392907038949E-2</c:v>
                </c:pt>
                <c:pt idx="6863">
                  <c:v>2.2494734890653886E-2</c:v>
                </c:pt>
                <c:pt idx="6864">
                  <c:v>2.1687245003661568E-2</c:v>
                </c:pt>
                <c:pt idx="6865">
                  <c:v>2.0017413027637789E-2</c:v>
                </c:pt>
                <c:pt idx="6866">
                  <c:v>2.1999810221503199E-2</c:v>
                </c:pt>
                <c:pt idx="6867">
                  <c:v>2.5244371096218281E-2</c:v>
                </c:pt>
                <c:pt idx="6868">
                  <c:v>2.6982493223021552E-2</c:v>
                </c:pt>
                <c:pt idx="6869">
                  <c:v>2.3308370601948188E-2</c:v>
                </c:pt>
                <c:pt idx="6870">
                  <c:v>1.4870112653779397E-2</c:v>
                </c:pt>
                <c:pt idx="6871">
                  <c:v>2.1789769534950893E-2</c:v>
                </c:pt>
                <c:pt idx="6872">
                  <c:v>2.6895877095687245E-2</c:v>
                </c:pt>
                <c:pt idx="6873">
                  <c:v>2.5563974194443517E-2</c:v>
                </c:pt>
                <c:pt idx="6874">
                  <c:v>2.5411775653484927E-2</c:v>
                </c:pt>
                <c:pt idx="6875">
                  <c:v>2.3069463389048028E-2</c:v>
                </c:pt>
                <c:pt idx="6876">
                  <c:v>1.4898397414538175E-2</c:v>
                </c:pt>
                <c:pt idx="6877">
                  <c:v>1.9428456761112128E-2</c:v>
                </c:pt>
                <c:pt idx="6878">
                  <c:v>2.7900560967251759E-2</c:v>
                </c:pt>
                <c:pt idx="6879">
                  <c:v>2.4358005575596146E-2</c:v>
                </c:pt>
                <c:pt idx="6880">
                  <c:v>2.5228063852316598E-2</c:v>
                </c:pt>
                <c:pt idx="6881">
                  <c:v>2.3864676023771639E-2</c:v>
                </c:pt>
                <c:pt idx="6882">
                  <c:v>2.3550953594672106E-2</c:v>
                </c:pt>
                <c:pt idx="6883">
                  <c:v>2.195324878105024E-2</c:v>
                </c:pt>
                <c:pt idx="6884">
                  <c:v>2.3017412137345202E-2</c:v>
                </c:pt>
                <c:pt idx="6885">
                  <c:v>2.0736793921593142E-2</c:v>
                </c:pt>
                <c:pt idx="6886">
                  <c:v>2.3686278472618113E-2</c:v>
                </c:pt>
                <c:pt idx="6887">
                  <c:v>2.1386566974924217E-2</c:v>
                </c:pt>
                <c:pt idx="6888">
                  <c:v>2.3701058038045654E-2</c:v>
                </c:pt>
                <c:pt idx="6889">
                  <c:v>2.3847807069816228E-2</c:v>
                </c:pt>
                <c:pt idx="6890">
                  <c:v>1.865114843224408E-2</c:v>
                </c:pt>
                <c:pt idx="6891">
                  <c:v>1.6185010302870735E-2</c:v>
                </c:pt>
                <c:pt idx="6892">
                  <c:v>2.6276302632283526E-2</c:v>
                </c:pt>
                <c:pt idx="6893">
                  <c:v>2.0045714570707689E-2</c:v>
                </c:pt>
                <c:pt idx="6894">
                  <c:v>2.1249603711372966E-2</c:v>
                </c:pt>
                <c:pt idx="6895">
                  <c:v>2.2954052792681125E-2</c:v>
                </c:pt>
                <c:pt idx="6896">
                  <c:v>2.7891468074194185E-2</c:v>
                </c:pt>
                <c:pt idx="6897">
                  <c:v>2.3634374696659154E-2</c:v>
                </c:pt>
                <c:pt idx="6898">
                  <c:v>2.0807728247433568E-2</c:v>
                </c:pt>
                <c:pt idx="6899">
                  <c:v>2.8022539434646263E-2</c:v>
                </c:pt>
                <c:pt idx="6900">
                  <c:v>2.2821247392753055E-2</c:v>
                </c:pt>
                <c:pt idx="6901">
                  <c:v>2.8140115984724781E-2</c:v>
                </c:pt>
                <c:pt idx="6902">
                  <c:v>1.5583085502061455E-2</c:v>
                </c:pt>
                <c:pt idx="6903">
                  <c:v>1.9225339002524246E-2</c:v>
                </c:pt>
                <c:pt idx="6904">
                  <c:v>1.9100488728707003E-2</c:v>
                </c:pt>
                <c:pt idx="6905">
                  <c:v>2.3842859421996369E-2</c:v>
                </c:pt>
                <c:pt idx="6906">
                  <c:v>1.9591376668848845E-2</c:v>
                </c:pt>
                <c:pt idx="6907">
                  <c:v>2.1625923137406668E-2</c:v>
                </c:pt>
                <c:pt idx="6908">
                  <c:v>1.7555037068309631E-2</c:v>
                </c:pt>
                <c:pt idx="6909">
                  <c:v>1.8861134279243436E-2</c:v>
                </c:pt>
                <c:pt idx="6910">
                  <c:v>2.3061013469676681E-2</c:v>
                </c:pt>
                <c:pt idx="6911">
                  <c:v>2.0866641644717226E-2</c:v>
                </c:pt>
                <c:pt idx="6912">
                  <c:v>1.9416162194816768E-2</c:v>
                </c:pt>
                <c:pt idx="6913">
                  <c:v>2.1756469818164557E-2</c:v>
                </c:pt>
                <c:pt idx="6914">
                  <c:v>2.5733186414035693E-2</c:v>
                </c:pt>
                <c:pt idx="6915">
                  <c:v>2.1603070449382342E-2</c:v>
                </c:pt>
                <c:pt idx="6916">
                  <c:v>2.3118881595582765E-2</c:v>
                </c:pt>
                <c:pt idx="6917">
                  <c:v>2.2458780763213632E-2</c:v>
                </c:pt>
                <c:pt idx="6918">
                  <c:v>2.6689728979457972E-2</c:v>
                </c:pt>
                <c:pt idx="6919">
                  <c:v>2.138497244284315E-2</c:v>
                </c:pt>
                <c:pt idx="6920">
                  <c:v>1.9871762661117488E-2</c:v>
                </c:pt>
                <c:pt idx="6921">
                  <c:v>2.4411442979924654E-2</c:v>
                </c:pt>
                <c:pt idx="6922">
                  <c:v>1.1784251192051386E-2</c:v>
                </c:pt>
                <c:pt idx="6923">
                  <c:v>2.4816072796542667E-2</c:v>
                </c:pt>
                <c:pt idx="6924">
                  <c:v>2.2603646645237625E-2</c:v>
                </c:pt>
                <c:pt idx="6925">
                  <c:v>2.5363945628135758E-2</c:v>
                </c:pt>
                <c:pt idx="6926">
                  <c:v>2.5577476792283303E-2</c:v>
                </c:pt>
                <c:pt idx="6927">
                  <c:v>1.8374379153034741E-2</c:v>
                </c:pt>
                <c:pt idx="6928">
                  <c:v>2.2836145249821041E-2</c:v>
                </c:pt>
                <c:pt idx="6929">
                  <c:v>2.2068471377542101E-2</c:v>
                </c:pt>
                <c:pt idx="6930">
                  <c:v>2.4704580636075037E-2</c:v>
                </c:pt>
                <c:pt idx="6931">
                  <c:v>2.1605114884756835E-2</c:v>
                </c:pt>
                <c:pt idx="6932">
                  <c:v>2.1839408960316324E-2</c:v>
                </c:pt>
                <c:pt idx="6933">
                  <c:v>1.7587791079136088E-2</c:v>
                </c:pt>
                <c:pt idx="6934">
                  <c:v>1.8659130427662821E-2</c:v>
                </c:pt>
                <c:pt idx="6935">
                  <c:v>2.1334309653358086E-2</c:v>
                </c:pt>
                <c:pt idx="6936">
                  <c:v>2.3102946628354906E-2</c:v>
                </c:pt>
                <c:pt idx="6937">
                  <c:v>2.9563499287532345E-2</c:v>
                </c:pt>
                <c:pt idx="6938">
                  <c:v>2.5468621259438915E-2</c:v>
                </c:pt>
                <c:pt idx="6939">
                  <c:v>1.8346325915784219E-2</c:v>
                </c:pt>
                <c:pt idx="6940">
                  <c:v>2.8967867932789881E-2</c:v>
                </c:pt>
                <c:pt idx="6941">
                  <c:v>2.0006505139510147E-2</c:v>
                </c:pt>
                <c:pt idx="6942">
                  <c:v>1.367223339415115E-2</c:v>
                </c:pt>
                <c:pt idx="6943">
                  <c:v>2.8337620749945083E-2</c:v>
                </c:pt>
                <c:pt idx="6944">
                  <c:v>2.1024856206402116E-2</c:v>
                </c:pt>
                <c:pt idx="6945">
                  <c:v>2.0198933995257309E-2</c:v>
                </c:pt>
                <c:pt idx="6946">
                  <c:v>1.9161648436529448E-2</c:v>
                </c:pt>
                <c:pt idx="6947">
                  <c:v>1.0905525622947301E-2</c:v>
                </c:pt>
                <c:pt idx="6948">
                  <c:v>2.4741249521632473E-2</c:v>
                </c:pt>
                <c:pt idx="6949">
                  <c:v>2.5333737052857307E-2</c:v>
                </c:pt>
                <c:pt idx="6950">
                  <c:v>2.4793750768555868E-2</c:v>
                </c:pt>
                <c:pt idx="6951">
                  <c:v>2.0685030548027877E-2</c:v>
                </c:pt>
                <c:pt idx="6952">
                  <c:v>2.0378970385686916E-2</c:v>
                </c:pt>
                <c:pt idx="6953">
                  <c:v>2.047394985111604E-2</c:v>
                </c:pt>
                <c:pt idx="6954">
                  <c:v>2.5218142651493164E-2</c:v>
                </c:pt>
                <c:pt idx="6955">
                  <c:v>2.0069375331876981E-2</c:v>
                </c:pt>
                <c:pt idx="6956">
                  <c:v>1.9271557756803438E-2</c:v>
                </c:pt>
                <c:pt idx="6957">
                  <c:v>2.7595095586679556E-2</c:v>
                </c:pt>
                <c:pt idx="6958">
                  <c:v>2.0235982593816232E-2</c:v>
                </c:pt>
                <c:pt idx="6959">
                  <c:v>2.0525251645028178E-2</c:v>
                </c:pt>
                <c:pt idx="6960">
                  <c:v>2.0720762916662208E-2</c:v>
                </c:pt>
                <c:pt idx="6961">
                  <c:v>1.8831122239000971E-2</c:v>
                </c:pt>
                <c:pt idx="6962">
                  <c:v>2.2867698153890306E-2</c:v>
                </c:pt>
                <c:pt idx="6963">
                  <c:v>2.4771097166808007E-2</c:v>
                </c:pt>
                <c:pt idx="6964">
                  <c:v>1.8728442878915709E-2</c:v>
                </c:pt>
                <c:pt idx="6965">
                  <c:v>2.0364236363143235E-2</c:v>
                </c:pt>
                <c:pt idx="6966">
                  <c:v>2.1505167421443407E-2</c:v>
                </c:pt>
                <c:pt idx="6967">
                  <c:v>2.783116388616988E-2</c:v>
                </c:pt>
                <c:pt idx="6968">
                  <c:v>1.8469869411716203E-2</c:v>
                </c:pt>
                <c:pt idx="6969">
                  <c:v>2.6845990446463026E-2</c:v>
                </c:pt>
                <c:pt idx="6970">
                  <c:v>2.4092410813346166E-2</c:v>
                </c:pt>
                <c:pt idx="6971">
                  <c:v>2.1061467411940253E-2</c:v>
                </c:pt>
                <c:pt idx="6972">
                  <c:v>2.2993481744709353E-2</c:v>
                </c:pt>
                <c:pt idx="6973">
                  <c:v>1.9995189991337634E-2</c:v>
                </c:pt>
                <c:pt idx="6974">
                  <c:v>2.4089876830251832E-2</c:v>
                </c:pt>
                <c:pt idx="6975">
                  <c:v>2.6990911121986916E-2</c:v>
                </c:pt>
                <c:pt idx="6976">
                  <c:v>2.2080725914971087E-2</c:v>
                </c:pt>
                <c:pt idx="6977">
                  <c:v>2.0860041205716273E-2</c:v>
                </c:pt>
                <c:pt idx="6978">
                  <c:v>2.0508892381864364E-2</c:v>
                </c:pt>
                <c:pt idx="6979">
                  <c:v>2.1619697342635004E-2</c:v>
                </c:pt>
                <c:pt idx="6980">
                  <c:v>1.6703271148429691E-2</c:v>
                </c:pt>
                <c:pt idx="6981">
                  <c:v>1.7432501487719524E-2</c:v>
                </c:pt>
                <c:pt idx="6982">
                  <c:v>1.3369872873505221E-2</c:v>
                </c:pt>
                <c:pt idx="6983">
                  <c:v>2.1504098293278186E-2</c:v>
                </c:pt>
                <c:pt idx="6984">
                  <c:v>2.848352142158701E-2</c:v>
                </c:pt>
                <c:pt idx="6985">
                  <c:v>2.3409396332410227E-2</c:v>
                </c:pt>
                <c:pt idx="6986">
                  <c:v>2.3464937382157214E-2</c:v>
                </c:pt>
                <c:pt idx="6987">
                  <c:v>2.1242819970890586E-2</c:v>
                </c:pt>
                <c:pt idx="6988">
                  <c:v>2.0858106780873086E-2</c:v>
                </c:pt>
                <c:pt idx="6989">
                  <c:v>1.9755768102271296E-2</c:v>
                </c:pt>
                <c:pt idx="6990">
                  <c:v>1.8375088519960874E-2</c:v>
                </c:pt>
                <c:pt idx="6991">
                  <c:v>2.6527685393690149E-2</c:v>
                </c:pt>
                <c:pt idx="6992">
                  <c:v>2.1817632752589352E-2</c:v>
                </c:pt>
                <c:pt idx="6993">
                  <c:v>2.5722144124964E-2</c:v>
                </c:pt>
                <c:pt idx="6994">
                  <c:v>2.5620317979221409E-2</c:v>
                </c:pt>
                <c:pt idx="6995">
                  <c:v>2.8027878544056768E-2</c:v>
                </c:pt>
                <c:pt idx="6996">
                  <c:v>2.1875200580033814E-2</c:v>
                </c:pt>
                <c:pt idx="6997">
                  <c:v>1.826465565829425E-2</c:v>
                </c:pt>
                <c:pt idx="6998">
                  <c:v>2.1747841299336431E-2</c:v>
                </c:pt>
                <c:pt idx="6999">
                  <c:v>2.0938692813250233E-2</c:v>
                </c:pt>
                <c:pt idx="7000">
                  <c:v>2.2392425111520328E-2</c:v>
                </c:pt>
                <c:pt idx="7001">
                  <c:v>2.0964057204305369E-2</c:v>
                </c:pt>
                <c:pt idx="7002">
                  <c:v>2.0178272286122265E-2</c:v>
                </c:pt>
                <c:pt idx="7003">
                  <c:v>1.9776508812121538E-2</c:v>
                </c:pt>
                <c:pt idx="7004">
                  <c:v>1.7984984772401912E-2</c:v>
                </c:pt>
                <c:pt idx="7005">
                  <c:v>2.2861273373504749E-2</c:v>
                </c:pt>
                <c:pt idx="7006">
                  <c:v>2.4801556721862683E-2</c:v>
                </c:pt>
                <c:pt idx="7007">
                  <c:v>1.7132975258851095E-2</c:v>
                </c:pt>
                <c:pt idx="7008">
                  <c:v>2.0458419308750711E-2</c:v>
                </c:pt>
                <c:pt idx="7009">
                  <c:v>2.4967103490611705E-2</c:v>
                </c:pt>
                <c:pt idx="7010">
                  <c:v>2.0399967201119328E-2</c:v>
                </c:pt>
                <c:pt idx="7011">
                  <c:v>1.5985639276923043E-2</c:v>
                </c:pt>
                <c:pt idx="7012">
                  <c:v>1.2903552508542478E-2</c:v>
                </c:pt>
                <c:pt idx="7013">
                  <c:v>1.9794003358767021E-2</c:v>
                </c:pt>
                <c:pt idx="7014">
                  <c:v>2.0437696358227387E-2</c:v>
                </c:pt>
                <c:pt idx="7015">
                  <c:v>2.1831309211246153E-2</c:v>
                </c:pt>
                <c:pt idx="7016">
                  <c:v>2.1826068947870307E-2</c:v>
                </c:pt>
                <c:pt idx="7017">
                  <c:v>2.2632612088985662E-2</c:v>
                </c:pt>
                <c:pt idx="7018">
                  <c:v>2.3960183967609711E-2</c:v>
                </c:pt>
                <c:pt idx="7019">
                  <c:v>2.6914756966931339E-2</c:v>
                </c:pt>
                <c:pt idx="7020">
                  <c:v>2.61558820077098E-2</c:v>
                </c:pt>
                <c:pt idx="7021">
                  <c:v>2.1833393941322228E-2</c:v>
                </c:pt>
                <c:pt idx="7022">
                  <c:v>2.7260467270642807E-2</c:v>
                </c:pt>
                <c:pt idx="7023">
                  <c:v>1.9635931235679797E-2</c:v>
                </c:pt>
                <c:pt idx="7024">
                  <c:v>2.7307602961128535E-2</c:v>
                </c:pt>
                <c:pt idx="7025">
                  <c:v>1.8531225080056571E-2</c:v>
                </c:pt>
                <c:pt idx="7026">
                  <c:v>2.0883128262523969E-2</c:v>
                </c:pt>
                <c:pt idx="7027">
                  <c:v>1.6154133994570493E-2</c:v>
                </c:pt>
                <c:pt idx="7028">
                  <c:v>2.0169021477496343E-2</c:v>
                </c:pt>
                <c:pt idx="7029">
                  <c:v>2.6519152172197306E-2</c:v>
                </c:pt>
                <c:pt idx="7030">
                  <c:v>2.642111201334214E-2</c:v>
                </c:pt>
                <c:pt idx="7031">
                  <c:v>2.2721426796498988E-2</c:v>
                </c:pt>
                <c:pt idx="7032">
                  <c:v>1.9790070843627171E-2</c:v>
                </c:pt>
                <c:pt idx="7033">
                  <c:v>2.1404763096498431E-2</c:v>
                </c:pt>
                <c:pt idx="7034">
                  <c:v>2.1336796948096051E-2</c:v>
                </c:pt>
                <c:pt idx="7035">
                  <c:v>2.3512450993203496E-2</c:v>
                </c:pt>
                <c:pt idx="7036">
                  <c:v>1.4598808119024606E-2</c:v>
                </c:pt>
                <c:pt idx="7037">
                  <c:v>2.1522454461817667E-2</c:v>
                </c:pt>
                <c:pt idx="7038">
                  <c:v>1.8046200696712644E-2</c:v>
                </c:pt>
                <c:pt idx="7039">
                  <c:v>2.3143824655658157E-2</c:v>
                </c:pt>
                <c:pt idx="7040">
                  <c:v>2.960877437092601E-2</c:v>
                </c:pt>
                <c:pt idx="7041">
                  <c:v>2.9029311081421934E-2</c:v>
                </c:pt>
                <c:pt idx="7042">
                  <c:v>2.505015370951556E-2</c:v>
                </c:pt>
                <c:pt idx="7043">
                  <c:v>2.1033718094025187E-2</c:v>
                </c:pt>
                <c:pt idx="7044">
                  <c:v>1.9517260454220708E-2</c:v>
                </c:pt>
                <c:pt idx="7045">
                  <c:v>2.2628993874603286E-2</c:v>
                </c:pt>
                <c:pt idx="7046">
                  <c:v>2.2123494923210987E-2</c:v>
                </c:pt>
                <c:pt idx="7047">
                  <c:v>1.3608154228356328E-2</c:v>
                </c:pt>
                <c:pt idx="7048">
                  <c:v>2.3665553541884245E-2</c:v>
                </c:pt>
                <c:pt idx="7049">
                  <c:v>2.4208719784570041E-2</c:v>
                </c:pt>
                <c:pt idx="7050">
                  <c:v>2.3413427364956611E-2</c:v>
                </c:pt>
                <c:pt idx="7051">
                  <c:v>1.7195087613912263E-2</c:v>
                </c:pt>
                <c:pt idx="7052">
                  <c:v>2.2149762419316169E-2</c:v>
                </c:pt>
                <c:pt idx="7053">
                  <c:v>2.4841219371651967E-2</c:v>
                </c:pt>
                <c:pt idx="7054">
                  <c:v>2.0576946822162084E-2</c:v>
                </c:pt>
                <c:pt idx="7055">
                  <c:v>2.0067513169769333E-2</c:v>
                </c:pt>
                <c:pt idx="7056">
                  <c:v>2.0988178539332977E-2</c:v>
                </c:pt>
                <c:pt idx="7057">
                  <c:v>2.1862942157987075E-2</c:v>
                </c:pt>
                <c:pt idx="7058">
                  <c:v>2.8011786566325834E-2</c:v>
                </c:pt>
                <c:pt idx="7059">
                  <c:v>2.176396647351982E-2</c:v>
                </c:pt>
                <c:pt idx="7060">
                  <c:v>1.686031650650003E-2</c:v>
                </c:pt>
                <c:pt idx="7061">
                  <c:v>2.912198399890039E-2</c:v>
                </c:pt>
                <c:pt idx="7062">
                  <c:v>2.1399083198695216E-2</c:v>
                </c:pt>
                <c:pt idx="7063">
                  <c:v>2.0276840880845536E-2</c:v>
                </c:pt>
                <c:pt idx="7064">
                  <c:v>2.1675727736320333E-2</c:v>
                </c:pt>
                <c:pt idx="7065">
                  <c:v>2.0930384428333382E-2</c:v>
                </c:pt>
                <c:pt idx="7066">
                  <c:v>1.8094906338091497E-2</c:v>
                </c:pt>
                <c:pt idx="7067">
                  <c:v>1.8657136348692184E-2</c:v>
                </c:pt>
                <c:pt idx="7068">
                  <c:v>2.4870012556987214E-2</c:v>
                </c:pt>
                <c:pt idx="7069">
                  <c:v>1.7149538019169349E-2</c:v>
                </c:pt>
                <c:pt idx="7070">
                  <c:v>2.1015371563933141E-2</c:v>
                </c:pt>
                <c:pt idx="7071">
                  <c:v>2.3193610184977113E-2</c:v>
                </c:pt>
                <c:pt idx="7072">
                  <c:v>2.1064755529801301E-2</c:v>
                </c:pt>
                <c:pt idx="7073">
                  <c:v>1.8792166795877471E-2</c:v>
                </c:pt>
                <c:pt idx="7074">
                  <c:v>2.0781445623405125E-2</c:v>
                </c:pt>
                <c:pt idx="7075">
                  <c:v>2.7025720872464291E-2</c:v>
                </c:pt>
                <c:pt idx="7076">
                  <c:v>2.8624810890183913E-2</c:v>
                </c:pt>
                <c:pt idx="7077">
                  <c:v>2.8646829967025139E-2</c:v>
                </c:pt>
                <c:pt idx="7078">
                  <c:v>2.2125481090639339E-2</c:v>
                </c:pt>
                <c:pt idx="7079">
                  <c:v>2.1476197383806087E-2</c:v>
                </c:pt>
                <c:pt idx="7080">
                  <c:v>2.0860995096978037E-2</c:v>
                </c:pt>
                <c:pt idx="7081">
                  <c:v>2.6543361953696387E-2</c:v>
                </c:pt>
                <c:pt idx="7082">
                  <c:v>2.6759748027764745E-2</c:v>
                </c:pt>
                <c:pt idx="7083">
                  <c:v>1.8803751044227452E-2</c:v>
                </c:pt>
                <c:pt idx="7084">
                  <c:v>1.5618568705193188E-2</c:v>
                </c:pt>
                <c:pt idx="7085">
                  <c:v>2.670898127846235E-2</c:v>
                </c:pt>
                <c:pt idx="7086">
                  <c:v>2.3772543988701933E-2</c:v>
                </c:pt>
                <c:pt idx="7087">
                  <c:v>2.0396184748358481E-2</c:v>
                </c:pt>
                <c:pt idx="7088">
                  <c:v>2.0622204961887134E-2</c:v>
                </c:pt>
                <c:pt idx="7089">
                  <c:v>2.5786644125062701E-2</c:v>
                </c:pt>
                <c:pt idx="7090">
                  <c:v>2.1731021760399403E-2</c:v>
                </c:pt>
                <c:pt idx="7091">
                  <c:v>1.9647441142400041E-2</c:v>
                </c:pt>
                <c:pt idx="7092">
                  <c:v>2.4992656747709743E-2</c:v>
                </c:pt>
                <c:pt idx="7093">
                  <c:v>2.8081632598167951E-2</c:v>
                </c:pt>
                <c:pt idx="7094">
                  <c:v>2.2595889782188096E-2</c:v>
                </c:pt>
                <c:pt idx="7095">
                  <c:v>2.1302560709219036E-2</c:v>
                </c:pt>
                <c:pt idx="7096">
                  <c:v>1.7968440108783942E-2</c:v>
                </c:pt>
                <c:pt idx="7097">
                  <c:v>2.2953366722773774E-2</c:v>
                </c:pt>
                <c:pt idx="7098">
                  <c:v>2.1467935229059962E-2</c:v>
                </c:pt>
                <c:pt idx="7099">
                  <c:v>1.6987069509634571E-2</c:v>
                </c:pt>
                <c:pt idx="7100">
                  <c:v>2.5359370665663718E-2</c:v>
                </c:pt>
                <c:pt idx="7101">
                  <c:v>2.3525459517556691E-2</c:v>
                </c:pt>
                <c:pt idx="7102">
                  <c:v>2.2474572224029526E-2</c:v>
                </c:pt>
                <c:pt idx="7103">
                  <c:v>2.0807996654136386E-2</c:v>
                </c:pt>
                <c:pt idx="7104">
                  <c:v>2.6003064904795765E-2</c:v>
                </c:pt>
                <c:pt idx="7105">
                  <c:v>2.1991133940231382E-2</c:v>
                </c:pt>
                <c:pt idx="7106">
                  <c:v>2.6863351207580575E-2</c:v>
                </c:pt>
                <c:pt idx="7107">
                  <c:v>1.9109465830465581E-2</c:v>
                </c:pt>
                <c:pt idx="7108">
                  <c:v>2.1270507738665349E-2</c:v>
                </c:pt>
                <c:pt idx="7109">
                  <c:v>2.5771382522022088E-2</c:v>
                </c:pt>
                <c:pt idx="7110">
                  <c:v>2.4322703126103601E-2</c:v>
                </c:pt>
                <c:pt idx="7111">
                  <c:v>2.8788961888701507E-2</c:v>
                </c:pt>
                <c:pt idx="7112">
                  <c:v>2.3462570467453113E-2</c:v>
                </c:pt>
                <c:pt idx="7113">
                  <c:v>2.3570435918575345E-2</c:v>
                </c:pt>
                <c:pt idx="7114">
                  <c:v>1.3634035748677463E-2</c:v>
                </c:pt>
                <c:pt idx="7115">
                  <c:v>2.4837092928448028E-2</c:v>
                </c:pt>
                <c:pt idx="7116">
                  <c:v>2.5676571043892385E-2</c:v>
                </c:pt>
                <c:pt idx="7117">
                  <c:v>1.7272121738463833E-2</c:v>
                </c:pt>
                <c:pt idx="7118">
                  <c:v>2.0268306945442339E-2</c:v>
                </c:pt>
                <c:pt idx="7119">
                  <c:v>2.1826819053186872E-2</c:v>
                </c:pt>
                <c:pt idx="7120">
                  <c:v>2.1824772175460187E-2</c:v>
                </c:pt>
                <c:pt idx="7121">
                  <c:v>2.7731419171237216E-2</c:v>
                </c:pt>
                <c:pt idx="7122">
                  <c:v>2.6090682705756936E-2</c:v>
                </c:pt>
                <c:pt idx="7123">
                  <c:v>2.7898049185409241E-2</c:v>
                </c:pt>
                <c:pt idx="7124">
                  <c:v>1.845773680951571E-2</c:v>
                </c:pt>
                <c:pt idx="7125">
                  <c:v>2.2927416632169732E-2</c:v>
                </c:pt>
                <c:pt idx="7126">
                  <c:v>2.7264516993866506E-2</c:v>
                </c:pt>
                <c:pt idx="7127">
                  <c:v>2.5977163556885334E-2</c:v>
                </c:pt>
                <c:pt idx="7128">
                  <c:v>1.9871574389828672E-2</c:v>
                </c:pt>
                <c:pt idx="7129">
                  <c:v>2.0011019188763017E-2</c:v>
                </c:pt>
                <c:pt idx="7130">
                  <c:v>2.6474460947870933E-2</c:v>
                </c:pt>
                <c:pt idx="7131">
                  <c:v>2.8681046109084018E-2</c:v>
                </c:pt>
                <c:pt idx="7132">
                  <c:v>2.3188827883059041E-2</c:v>
                </c:pt>
                <c:pt idx="7133">
                  <c:v>2.1758129654208581E-2</c:v>
                </c:pt>
                <c:pt idx="7134">
                  <c:v>2.6312266266157954E-2</c:v>
                </c:pt>
                <c:pt idx="7135">
                  <c:v>1.8137343348343177E-2</c:v>
                </c:pt>
                <c:pt idx="7136">
                  <c:v>2.4462320821291322E-2</c:v>
                </c:pt>
                <c:pt idx="7137">
                  <c:v>2.2845000177627806E-2</c:v>
                </c:pt>
                <c:pt idx="7138">
                  <c:v>2.4316644514658498E-2</c:v>
                </c:pt>
                <c:pt idx="7139">
                  <c:v>2.1819777511721462E-2</c:v>
                </c:pt>
                <c:pt idx="7140">
                  <c:v>1.5468428721795578E-2</c:v>
                </c:pt>
                <c:pt idx="7141">
                  <c:v>2.0411345660720934E-2</c:v>
                </c:pt>
                <c:pt idx="7142">
                  <c:v>2.8489232911286726E-2</c:v>
                </c:pt>
                <c:pt idx="7143">
                  <c:v>2.6273807192239353E-2</c:v>
                </c:pt>
                <c:pt idx="7144">
                  <c:v>2.2583632741431655E-2</c:v>
                </c:pt>
                <c:pt idx="7145">
                  <c:v>2.4500693604038257E-2</c:v>
                </c:pt>
                <c:pt idx="7146">
                  <c:v>2.2282032339593576E-2</c:v>
                </c:pt>
                <c:pt idx="7147">
                  <c:v>2.514871256945354E-2</c:v>
                </c:pt>
                <c:pt idx="7148">
                  <c:v>2.691111745228985E-2</c:v>
                </c:pt>
                <c:pt idx="7149">
                  <c:v>1.6194486034009567E-2</c:v>
                </c:pt>
                <c:pt idx="7150">
                  <c:v>2.0955741656655216E-2</c:v>
                </c:pt>
                <c:pt idx="7151">
                  <c:v>2.1467897227319139E-2</c:v>
                </c:pt>
                <c:pt idx="7152">
                  <c:v>2.8172398931540235E-2</c:v>
                </c:pt>
                <c:pt idx="7153">
                  <c:v>2.6188369347008269E-2</c:v>
                </c:pt>
                <c:pt idx="7154">
                  <c:v>2.0878799530487279E-2</c:v>
                </c:pt>
                <c:pt idx="7155">
                  <c:v>2.089929204110156E-2</c:v>
                </c:pt>
                <c:pt idx="7156">
                  <c:v>2.4611056511574338E-2</c:v>
                </c:pt>
                <c:pt idx="7157">
                  <c:v>1.8887624919606907E-2</c:v>
                </c:pt>
                <c:pt idx="7158">
                  <c:v>2.0552695101666362E-2</c:v>
                </c:pt>
                <c:pt idx="7159">
                  <c:v>2.2564854370805867E-2</c:v>
                </c:pt>
                <c:pt idx="7160">
                  <c:v>2.0075090242683325E-2</c:v>
                </c:pt>
                <c:pt idx="7161">
                  <c:v>1.9162882816757924E-2</c:v>
                </c:pt>
                <c:pt idx="7162">
                  <c:v>2.3401615426930405E-2</c:v>
                </c:pt>
                <c:pt idx="7163">
                  <c:v>2.1206505567164018E-2</c:v>
                </c:pt>
                <c:pt idx="7164">
                  <c:v>2.2085586798972347E-2</c:v>
                </c:pt>
                <c:pt idx="7165">
                  <c:v>1.6673185782140498E-2</c:v>
                </c:pt>
                <c:pt idx="7166">
                  <c:v>2.1447215199618834E-2</c:v>
                </c:pt>
                <c:pt idx="7167">
                  <c:v>2.3249105114954937E-2</c:v>
                </c:pt>
                <c:pt idx="7168">
                  <c:v>2.8623974593352405E-2</c:v>
                </c:pt>
                <c:pt idx="7169">
                  <c:v>2.4381660792955555E-2</c:v>
                </c:pt>
                <c:pt idx="7170">
                  <c:v>2.8453371437470492E-2</c:v>
                </c:pt>
                <c:pt idx="7171">
                  <c:v>2.5791685844432973E-2</c:v>
                </c:pt>
                <c:pt idx="7172">
                  <c:v>2.1377851922755046E-2</c:v>
                </c:pt>
                <c:pt idx="7173">
                  <c:v>2.6972167536425281E-2</c:v>
                </c:pt>
                <c:pt idx="7174">
                  <c:v>2.7745330736553463E-2</c:v>
                </c:pt>
                <c:pt idx="7175">
                  <c:v>1.8799043936602571E-2</c:v>
                </c:pt>
                <c:pt idx="7176">
                  <c:v>2.1303269249684228E-2</c:v>
                </c:pt>
                <c:pt idx="7177">
                  <c:v>2.4471892827440601E-2</c:v>
                </c:pt>
                <c:pt idx="7178">
                  <c:v>1.8810421058858672E-2</c:v>
                </c:pt>
                <c:pt idx="7179">
                  <c:v>2.6979100354507998E-2</c:v>
                </c:pt>
                <c:pt idx="7180">
                  <c:v>1.8318403025137205E-2</c:v>
                </c:pt>
                <c:pt idx="7181">
                  <c:v>2.5228433995808725E-2</c:v>
                </c:pt>
                <c:pt idx="7182">
                  <c:v>2.2215488313876892E-2</c:v>
                </c:pt>
                <c:pt idx="7183">
                  <c:v>2.0206665346265609E-2</c:v>
                </c:pt>
                <c:pt idx="7184">
                  <c:v>2.1460982187078367E-2</c:v>
                </c:pt>
                <c:pt idx="7185">
                  <c:v>1.9609839621055954E-2</c:v>
                </c:pt>
                <c:pt idx="7186">
                  <c:v>2.4778936861221307E-2</c:v>
                </c:pt>
                <c:pt idx="7187">
                  <c:v>2.3862734857869203E-2</c:v>
                </c:pt>
                <c:pt idx="7188">
                  <c:v>2.4333089399665664E-2</c:v>
                </c:pt>
                <c:pt idx="7189">
                  <c:v>2.2980117733894502E-2</c:v>
                </c:pt>
                <c:pt idx="7190">
                  <c:v>2.0176788305691147E-2</c:v>
                </c:pt>
                <c:pt idx="7191">
                  <c:v>1.9862598411669416E-2</c:v>
                </c:pt>
                <c:pt idx="7192">
                  <c:v>2.1067423421750792E-2</c:v>
                </c:pt>
                <c:pt idx="7193">
                  <c:v>1.5278318620212172E-2</c:v>
                </c:pt>
                <c:pt idx="7194">
                  <c:v>2.8208546413128723E-2</c:v>
                </c:pt>
                <c:pt idx="7195">
                  <c:v>2.1456144378232653E-2</c:v>
                </c:pt>
                <c:pt idx="7196">
                  <c:v>1.7664075808302714E-2</c:v>
                </c:pt>
                <c:pt idx="7197">
                  <c:v>2.0117731525096789E-2</c:v>
                </c:pt>
                <c:pt idx="7198">
                  <c:v>2.3843259580719599E-2</c:v>
                </c:pt>
                <c:pt idx="7199">
                  <c:v>2.2218349431899494E-2</c:v>
                </c:pt>
                <c:pt idx="7200">
                  <c:v>1.9358322858536548E-2</c:v>
                </c:pt>
                <c:pt idx="7201">
                  <c:v>1.800604098793733E-2</c:v>
                </c:pt>
                <c:pt idx="7202">
                  <c:v>2.5445733429105624E-2</c:v>
                </c:pt>
                <c:pt idx="7203">
                  <c:v>2.0559697851349958E-2</c:v>
                </c:pt>
                <c:pt idx="7204">
                  <c:v>2.4948742707463455E-2</c:v>
                </c:pt>
                <c:pt idx="7205">
                  <c:v>2.8259247553085128E-2</c:v>
                </c:pt>
                <c:pt idx="7206">
                  <c:v>2.7291973200658685E-2</c:v>
                </c:pt>
                <c:pt idx="7207">
                  <c:v>2.1677511329974933E-2</c:v>
                </c:pt>
                <c:pt idx="7208">
                  <c:v>2.5165235684768361E-2</c:v>
                </c:pt>
                <c:pt idx="7209">
                  <c:v>2.1620713591574241E-2</c:v>
                </c:pt>
                <c:pt idx="7210">
                  <c:v>2.3751109455799134E-2</c:v>
                </c:pt>
                <c:pt idx="7211">
                  <c:v>1.7982853902748723E-2</c:v>
                </c:pt>
                <c:pt idx="7212">
                  <c:v>2.4053207437124243E-2</c:v>
                </c:pt>
                <c:pt idx="7213">
                  <c:v>1.8927807194111908E-2</c:v>
                </c:pt>
                <c:pt idx="7214">
                  <c:v>1.7886185849899636E-2</c:v>
                </c:pt>
                <c:pt idx="7215">
                  <c:v>2.5261923957958832E-2</c:v>
                </c:pt>
                <c:pt idx="7216">
                  <c:v>2.242158199596354E-2</c:v>
                </c:pt>
                <c:pt idx="7217">
                  <c:v>2.6148938764829068E-2</c:v>
                </c:pt>
                <c:pt idx="7218">
                  <c:v>2.4730128335536092E-2</c:v>
                </c:pt>
                <c:pt idx="7219">
                  <c:v>2.5452325600198125E-2</c:v>
                </c:pt>
                <c:pt idx="7220">
                  <c:v>2.4844710379734243E-2</c:v>
                </c:pt>
                <c:pt idx="7221">
                  <c:v>1.6283335780692892E-2</c:v>
                </c:pt>
                <c:pt idx="7222">
                  <c:v>2.0702942769195265E-2</c:v>
                </c:pt>
                <c:pt idx="7223">
                  <c:v>2.1988059718442907E-2</c:v>
                </c:pt>
                <c:pt idx="7224">
                  <c:v>1.9575245025188624E-2</c:v>
                </c:pt>
                <c:pt idx="7225">
                  <c:v>2.1110833020636419E-2</c:v>
                </c:pt>
                <c:pt idx="7226">
                  <c:v>2.3345690365179726E-2</c:v>
                </c:pt>
                <c:pt idx="7227">
                  <c:v>1.645249205435903E-2</c:v>
                </c:pt>
                <c:pt idx="7228">
                  <c:v>2.0534564674382184E-2</c:v>
                </c:pt>
                <c:pt idx="7229">
                  <c:v>2.4995753353491655E-2</c:v>
                </c:pt>
                <c:pt idx="7230">
                  <c:v>1.902677537998761E-2</c:v>
                </c:pt>
                <c:pt idx="7231">
                  <c:v>2.0072029980698618E-2</c:v>
                </c:pt>
                <c:pt idx="7232">
                  <c:v>2.8571264447036483E-2</c:v>
                </c:pt>
                <c:pt idx="7233">
                  <c:v>2.7127793865795297E-2</c:v>
                </c:pt>
                <c:pt idx="7234">
                  <c:v>2.3195823745643745E-2</c:v>
                </c:pt>
                <c:pt idx="7235">
                  <c:v>2.2149751502415611E-2</c:v>
                </c:pt>
                <c:pt idx="7236">
                  <c:v>1.9448953345137066E-2</c:v>
                </c:pt>
                <c:pt idx="7237">
                  <c:v>1.9997625032084885E-2</c:v>
                </c:pt>
                <c:pt idx="7238">
                  <c:v>2.0781707937180968E-2</c:v>
                </c:pt>
                <c:pt idx="7239">
                  <c:v>2.2289955867551225E-2</c:v>
                </c:pt>
                <c:pt idx="7240">
                  <c:v>2.3370631256127879E-2</c:v>
                </c:pt>
                <c:pt idx="7241">
                  <c:v>2.5150810505807537E-2</c:v>
                </c:pt>
                <c:pt idx="7242">
                  <c:v>2.3760432624540459E-2</c:v>
                </c:pt>
                <c:pt idx="7243">
                  <c:v>2.7109377622315783E-2</c:v>
                </c:pt>
                <c:pt idx="7244">
                  <c:v>2.3642424512323023E-2</c:v>
                </c:pt>
                <c:pt idx="7245">
                  <c:v>3.0397131977115795E-2</c:v>
                </c:pt>
                <c:pt idx="7246">
                  <c:v>1.8781307185691307E-2</c:v>
                </c:pt>
                <c:pt idx="7247">
                  <c:v>2.3315410687162228E-2</c:v>
                </c:pt>
                <c:pt idx="7248">
                  <c:v>1.5420801191812519E-2</c:v>
                </c:pt>
                <c:pt idx="7249">
                  <c:v>2.5744506853859761E-2</c:v>
                </c:pt>
                <c:pt idx="7250">
                  <c:v>2.1487304523542586E-2</c:v>
                </c:pt>
                <c:pt idx="7251">
                  <c:v>2.3606609162870992E-2</c:v>
                </c:pt>
                <c:pt idx="7252">
                  <c:v>2.1130127984956178E-2</c:v>
                </c:pt>
                <c:pt idx="7253">
                  <c:v>2.3414519999216378E-2</c:v>
                </c:pt>
                <c:pt idx="7254">
                  <c:v>1.9708881030997133E-2</c:v>
                </c:pt>
                <c:pt idx="7255">
                  <c:v>2.419232700149138E-2</c:v>
                </c:pt>
                <c:pt idx="7256">
                  <c:v>2.0116589778889433E-2</c:v>
                </c:pt>
                <c:pt idx="7257">
                  <c:v>2.9393634718956074E-2</c:v>
                </c:pt>
                <c:pt idx="7258">
                  <c:v>1.6207072348849796E-2</c:v>
                </c:pt>
                <c:pt idx="7259">
                  <c:v>1.9644821700878036E-2</c:v>
                </c:pt>
                <c:pt idx="7260">
                  <c:v>1.2903748301505216E-2</c:v>
                </c:pt>
                <c:pt idx="7261">
                  <c:v>2.3990578002945441E-2</c:v>
                </c:pt>
                <c:pt idx="7262">
                  <c:v>2.7818472276218385E-2</c:v>
                </c:pt>
                <c:pt idx="7263">
                  <c:v>1.7506939745279216E-2</c:v>
                </c:pt>
                <c:pt idx="7264">
                  <c:v>2.1564000838971698E-2</c:v>
                </c:pt>
                <c:pt idx="7265">
                  <c:v>2.3706328788407116E-2</c:v>
                </c:pt>
                <c:pt idx="7266">
                  <c:v>1.3980888427673952E-2</c:v>
                </c:pt>
                <c:pt idx="7267">
                  <c:v>2.5880852346878282E-2</c:v>
                </c:pt>
                <c:pt idx="7268">
                  <c:v>1.7158748404819207E-2</c:v>
                </c:pt>
                <c:pt idx="7269">
                  <c:v>2.2843185998278292E-2</c:v>
                </c:pt>
                <c:pt idx="7270">
                  <c:v>2.0527095581776948E-2</c:v>
                </c:pt>
                <c:pt idx="7271">
                  <c:v>2.5576968092463577E-2</c:v>
                </c:pt>
                <c:pt idx="7272">
                  <c:v>2.2694906587195408E-2</c:v>
                </c:pt>
                <c:pt idx="7273">
                  <c:v>2.0941744082441604E-2</c:v>
                </c:pt>
                <c:pt idx="7274">
                  <c:v>2.9053199600405651E-2</c:v>
                </c:pt>
                <c:pt idx="7275">
                  <c:v>2.2411428408437423E-2</c:v>
                </c:pt>
                <c:pt idx="7276">
                  <c:v>2.3306292729255842E-2</c:v>
                </c:pt>
                <c:pt idx="7277">
                  <c:v>1.8790398276550414E-2</c:v>
                </c:pt>
                <c:pt idx="7278">
                  <c:v>2.5924949053578027E-2</c:v>
                </c:pt>
                <c:pt idx="7279">
                  <c:v>1.6629211633886493E-2</c:v>
                </c:pt>
                <c:pt idx="7280">
                  <c:v>2.5356760848689083E-2</c:v>
                </c:pt>
                <c:pt idx="7281">
                  <c:v>2.8116419155360964E-2</c:v>
                </c:pt>
                <c:pt idx="7282">
                  <c:v>2.0173927009136179E-2</c:v>
                </c:pt>
                <c:pt idx="7283">
                  <c:v>2.2967565540274574E-2</c:v>
                </c:pt>
                <c:pt idx="7284">
                  <c:v>2.2482923010801643E-2</c:v>
                </c:pt>
                <c:pt idx="7285">
                  <c:v>1.3258246695098137E-2</c:v>
                </c:pt>
                <c:pt idx="7286">
                  <c:v>2.1291334255609327E-2</c:v>
                </c:pt>
                <c:pt idx="7287">
                  <c:v>2.6523426782665956E-2</c:v>
                </c:pt>
                <c:pt idx="7288">
                  <c:v>2.4338770736544991E-2</c:v>
                </c:pt>
                <c:pt idx="7289">
                  <c:v>2.1545097443008809E-2</c:v>
                </c:pt>
                <c:pt idx="7290">
                  <c:v>2.4028239758450417E-2</c:v>
                </c:pt>
                <c:pt idx="7291">
                  <c:v>1.9612731645695318E-2</c:v>
                </c:pt>
                <c:pt idx="7292">
                  <c:v>2.7212705165564687E-2</c:v>
                </c:pt>
                <c:pt idx="7293">
                  <c:v>2.5170939895938136E-2</c:v>
                </c:pt>
                <c:pt idx="7294">
                  <c:v>2.1807031266826125E-2</c:v>
                </c:pt>
                <c:pt idx="7295">
                  <c:v>2.7399770859949386E-2</c:v>
                </c:pt>
                <c:pt idx="7296">
                  <c:v>2.3535365062564713E-2</c:v>
                </c:pt>
                <c:pt idx="7297">
                  <c:v>2.2650729522980726E-2</c:v>
                </c:pt>
                <c:pt idx="7298">
                  <c:v>2.2251352754610064E-2</c:v>
                </c:pt>
                <c:pt idx="7299">
                  <c:v>2.2188466860719794E-2</c:v>
                </c:pt>
                <c:pt idx="7300">
                  <c:v>2.2853986102350579E-2</c:v>
                </c:pt>
                <c:pt idx="7301">
                  <c:v>2.6380873509494095E-2</c:v>
                </c:pt>
                <c:pt idx="7302">
                  <c:v>2.0646574016584502E-2</c:v>
                </c:pt>
                <c:pt idx="7303">
                  <c:v>2.1722040497908879E-2</c:v>
                </c:pt>
                <c:pt idx="7304">
                  <c:v>1.8917343282979865E-2</c:v>
                </c:pt>
                <c:pt idx="7305">
                  <c:v>2.3277933111096941E-2</c:v>
                </c:pt>
                <c:pt idx="7306">
                  <c:v>2.1216995597996124E-2</c:v>
                </c:pt>
                <c:pt idx="7307">
                  <c:v>1.6209946248975097E-2</c:v>
                </c:pt>
                <c:pt idx="7308">
                  <c:v>2.0001438863282883E-2</c:v>
                </c:pt>
                <c:pt idx="7309">
                  <c:v>2.2175956146037335E-2</c:v>
                </c:pt>
                <c:pt idx="7310">
                  <c:v>2.100133465500734E-2</c:v>
                </c:pt>
                <c:pt idx="7311">
                  <c:v>1.9802103922030204E-2</c:v>
                </c:pt>
                <c:pt idx="7312">
                  <c:v>1.8281384068066259E-2</c:v>
                </c:pt>
                <c:pt idx="7313">
                  <c:v>2.7329753995905759E-2</c:v>
                </c:pt>
                <c:pt idx="7314">
                  <c:v>1.6359485570837926E-2</c:v>
                </c:pt>
                <c:pt idx="7315">
                  <c:v>2.3187188560593788E-2</c:v>
                </c:pt>
                <c:pt idx="7316">
                  <c:v>1.868558901173761E-2</c:v>
                </c:pt>
                <c:pt idx="7317">
                  <c:v>1.8378527846901208E-2</c:v>
                </c:pt>
                <c:pt idx="7318">
                  <c:v>2.4546808045178475E-2</c:v>
                </c:pt>
                <c:pt idx="7319">
                  <c:v>1.8911639644400336E-2</c:v>
                </c:pt>
                <c:pt idx="7320">
                  <c:v>2.4114849183065765E-2</c:v>
                </c:pt>
                <c:pt idx="7321">
                  <c:v>2.4617321581629142E-2</c:v>
                </c:pt>
                <c:pt idx="7322">
                  <c:v>1.9488495097486944E-2</c:v>
                </c:pt>
                <c:pt idx="7323">
                  <c:v>2.8488876509090204E-2</c:v>
                </c:pt>
                <c:pt idx="7324">
                  <c:v>1.8320962853773572E-2</c:v>
                </c:pt>
                <c:pt idx="7325">
                  <c:v>2.7284835174320076E-2</c:v>
                </c:pt>
                <c:pt idx="7326">
                  <c:v>1.5486713934471222E-2</c:v>
                </c:pt>
                <c:pt idx="7327">
                  <c:v>2.0703649825587797E-2</c:v>
                </c:pt>
                <c:pt idx="7328">
                  <c:v>2.0237712492545679E-2</c:v>
                </c:pt>
                <c:pt idx="7329">
                  <c:v>2.039824746899244E-2</c:v>
                </c:pt>
                <c:pt idx="7330">
                  <c:v>2.3037824479058226E-2</c:v>
                </c:pt>
                <c:pt idx="7331">
                  <c:v>2.8207594442379406E-2</c:v>
                </c:pt>
                <c:pt idx="7332">
                  <c:v>2.8987920866486435E-2</c:v>
                </c:pt>
                <c:pt idx="7333">
                  <c:v>2.4388387469451708E-2</c:v>
                </c:pt>
                <c:pt idx="7334">
                  <c:v>2.4372544548069839E-2</c:v>
                </c:pt>
                <c:pt idx="7335">
                  <c:v>2.9376362693042248E-2</c:v>
                </c:pt>
                <c:pt idx="7336">
                  <c:v>1.7672900781188619E-2</c:v>
                </c:pt>
                <c:pt idx="7337">
                  <c:v>1.124267888890256E-2</c:v>
                </c:pt>
                <c:pt idx="7338">
                  <c:v>2.1500858888314461E-2</c:v>
                </c:pt>
                <c:pt idx="7339">
                  <c:v>2.6626401918038053E-2</c:v>
                </c:pt>
                <c:pt idx="7340">
                  <c:v>2.6943154450129715E-2</c:v>
                </c:pt>
                <c:pt idx="7341">
                  <c:v>2.3585485280283747E-2</c:v>
                </c:pt>
                <c:pt idx="7342">
                  <c:v>2.4787087387456979E-2</c:v>
                </c:pt>
                <c:pt idx="7343">
                  <c:v>2.3541463716468411E-2</c:v>
                </c:pt>
                <c:pt idx="7344">
                  <c:v>1.9097863370038617E-2</c:v>
                </c:pt>
                <c:pt idx="7345">
                  <c:v>2.467602607009731E-2</c:v>
                </c:pt>
                <c:pt idx="7346">
                  <c:v>2.3172444620444876E-2</c:v>
                </c:pt>
                <c:pt idx="7347">
                  <c:v>1.9172666587356144E-2</c:v>
                </c:pt>
                <c:pt idx="7348">
                  <c:v>2.0963827626235873E-2</c:v>
                </c:pt>
                <c:pt idx="7349">
                  <c:v>2.8027123296362897E-2</c:v>
                </c:pt>
                <c:pt idx="7350">
                  <c:v>1.3134883328148819E-2</c:v>
                </c:pt>
                <c:pt idx="7351">
                  <c:v>2.5516090475982908E-2</c:v>
                </c:pt>
                <c:pt idx="7352">
                  <c:v>1.7941277790493038E-2</c:v>
                </c:pt>
                <c:pt idx="7353">
                  <c:v>2.3984068851485806E-2</c:v>
                </c:pt>
                <c:pt idx="7354">
                  <c:v>2.1017459540438894E-2</c:v>
                </c:pt>
                <c:pt idx="7355">
                  <c:v>2.0454568909577562E-2</c:v>
                </c:pt>
                <c:pt idx="7356">
                  <c:v>2.5148939346366722E-2</c:v>
                </c:pt>
                <c:pt idx="7357">
                  <c:v>1.6262148585692519E-2</c:v>
                </c:pt>
                <c:pt idx="7358">
                  <c:v>2.1111041920409211E-2</c:v>
                </c:pt>
                <c:pt idx="7359">
                  <c:v>2.5336986128284361E-2</c:v>
                </c:pt>
                <c:pt idx="7360">
                  <c:v>1.9613260395886761E-2</c:v>
                </c:pt>
                <c:pt idx="7361">
                  <c:v>2.023405231495749E-2</c:v>
                </c:pt>
                <c:pt idx="7362">
                  <c:v>1.8227541982632902E-2</c:v>
                </c:pt>
                <c:pt idx="7363">
                  <c:v>2.5054400924923906E-2</c:v>
                </c:pt>
                <c:pt idx="7364">
                  <c:v>2.0234915449241862E-2</c:v>
                </c:pt>
                <c:pt idx="7365">
                  <c:v>2.1195654974630215E-2</c:v>
                </c:pt>
                <c:pt idx="7366">
                  <c:v>1.839675226826638E-2</c:v>
                </c:pt>
                <c:pt idx="7367">
                  <c:v>2.4964402333406438E-2</c:v>
                </c:pt>
                <c:pt idx="7368">
                  <c:v>2.2279773832833936E-2</c:v>
                </c:pt>
                <c:pt idx="7369">
                  <c:v>1.9504031900004971E-2</c:v>
                </c:pt>
                <c:pt idx="7370">
                  <c:v>2.2469703489370444E-2</c:v>
                </c:pt>
                <c:pt idx="7371">
                  <c:v>2.1773603801652892E-2</c:v>
                </c:pt>
                <c:pt idx="7372">
                  <c:v>2.0649928109300754E-2</c:v>
                </c:pt>
                <c:pt idx="7373">
                  <c:v>1.986116639517959E-2</c:v>
                </c:pt>
                <c:pt idx="7374">
                  <c:v>2.3100141401021113E-2</c:v>
                </c:pt>
                <c:pt idx="7375">
                  <c:v>2.3703766925537918E-2</c:v>
                </c:pt>
                <c:pt idx="7376">
                  <c:v>2.0318132168381371E-2</c:v>
                </c:pt>
                <c:pt idx="7377">
                  <c:v>2.5943178670257232E-2</c:v>
                </c:pt>
                <c:pt idx="7378">
                  <c:v>2.2900147896464395E-2</c:v>
                </c:pt>
                <c:pt idx="7379">
                  <c:v>2.2104581404703776E-2</c:v>
                </c:pt>
                <c:pt idx="7380">
                  <c:v>2.1882041738900865E-2</c:v>
                </c:pt>
                <c:pt idx="7381">
                  <c:v>2.5605118197616194E-2</c:v>
                </c:pt>
                <c:pt idx="7382">
                  <c:v>1.5807695465035281E-2</c:v>
                </c:pt>
                <c:pt idx="7383">
                  <c:v>2.0734802279890677E-2</c:v>
                </c:pt>
                <c:pt idx="7384">
                  <c:v>2.0051478531368704E-2</c:v>
                </c:pt>
                <c:pt idx="7385">
                  <c:v>2.1681905145811333E-2</c:v>
                </c:pt>
                <c:pt idx="7386">
                  <c:v>1.5064762000041884E-2</c:v>
                </c:pt>
                <c:pt idx="7387">
                  <c:v>2.2159144084766862E-2</c:v>
                </c:pt>
                <c:pt idx="7388">
                  <c:v>2.3866287440792642E-2</c:v>
                </c:pt>
                <c:pt idx="7389">
                  <c:v>2.4522406027660568E-2</c:v>
                </c:pt>
                <c:pt idx="7390">
                  <c:v>2.2668945321668021E-2</c:v>
                </c:pt>
                <c:pt idx="7391">
                  <c:v>1.9834671657946064E-2</c:v>
                </c:pt>
                <c:pt idx="7392">
                  <c:v>1.9621926916886138E-2</c:v>
                </c:pt>
                <c:pt idx="7393">
                  <c:v>2.1164861092286134E-2</c:v>
                </c:pt>
                <c:pt idx="7394">
                  <c:v>1.3877666841698832E-2</c:v>
                </c:pt>
                <c:pt idx="7395">
                  <c:v>2.1989117139713632E-2</c:v>
                </c:pt>
                <c:pt idx="7396">
                  <c:v>2.1088245302545803E-2</c:v>
                </c:pt>
                <c:pt idx="7397">
                  <c:v>2.3737092811916945E-2</c:v>
                </c:pt>
                <c:pt idx="7398">
                  <c:v>2.1988899086148719E-2</c:v>
                </c:pt>
                <c:pt idx="7399">
                  <c:v>2.8433862659053261E-2</c:v>
                </c:pt>
                <c:pt idx="7400">
                  <c:v>2.6444512320536892E-2</c:v>
                </c:pt>
                <c:pt idx="7401">
                  <c:v>2.8297253718725553E-2</c:v>
                </c:pt>
                <c:pt idx="7402">
                  <c:v>2.7801829363951456E-2</c:v>
                </c:pt>
                <c:pt idx="7403">
                  <c:v>2.2594934410981943E-2</c:v>
                </c:pt>
                <c:pt idx="7404">
                  <c:v>2.2983244493742363E-2</c:v>
                </c:pt>
                <c:pt idx="7405">
                  <c:v>2.3367207496054501E-2</c:v>
                </c:pt>
                <c:pt idx="7406">
                  <c:v>2.0824014524602388E-2</c:v>
                </c:pt>
                <c:pt idx="7407">
                  <c:v>2.3212182418205708E-2</c:v>
                </c:pt>
                <c:pt idx="7408">
                  <c:v>2.5280799846522404E-2</c:v>
                </c:pt>
                <c:pt idx="7409">
                  <c:v>2.1978807506941079E-2</c:v>
                </c:pt>
                <c:pt idx="7410">
                  <c:v>2.0349741368846701E-2</c:v>
                </c:pt>
                <c:pt idx="7411">
                  <c:v>1.7996931335624827E-2</c:v>
                </c:pt>
                <c:pt idx="7412">
                  <c:v>2.2987305178733965E-2</c:v>
                </c:pt>
                <c:pt idx="7413">
                  <c:v>2.01980796401484E-2</c:v>
                </c:pt>
                <c:pt idx="7414">
                  <c:v>2.2267895962266755E-2</c:v>
                </c:pt>
                <c:pt idx="7415">
                  <c:v>1.795792092130041E-2</c:v>
                </c:pt>
                <c:pt idx="7416">
                  <c:v>2.5442863578397229E-2</c:v>
                </c:pt>
                <c:pt idx="7417">
                  <c:v>1.9766180698125867E-2</c:v>
                </c:pt>
                <c:pt idx="7418">
                  <c:v>2.5305273459248392E-2</c:v>
                </c:pt>
                <c:pt idx="7419">
                  <c:v>1.9884735649358401E-2</c:v>
                </c:pt>
                <c:pt idx="7420">
                  <c:v>2.008701967106059E-2</c:v>
                </c:pt>
                <c:pt idx="7421">
                  <c:v>2.4780225738329695E-2</c:v>
                </c:pt>
                <c:pt idx="7422">
                  <c:v>2.7891344157205091E-2</c:v>
                </c:pt>
                <c:pt idx="7423">
                  <c:v>1.839554503629582E-2</c:v>
                </c:pt>
                <c:pt idx="7424">
                  <c:v>2.3271499868949878E-2</c:v>
                </c:pt>
                <c:pt idx="7425">
                  <c:v>2.817794908370937E-2</c:v>
                </c:pt>
                <c:pt idx="7426">
                  <c:v>1.7992090728300117E-2</c:v>
                </c:pt>
                <c:pt idx="7427">
                  <c:v>1.5618789742761034E-2</c:v>
                </c:pt>
                <c:pt idx="7428">
                  <c:v>1.7528805044563219E-2</c:v>
                </c:pt>
                <c:pt idx="7429">
                  <c:v>1.9674752287032238E-2</c:v>
                </c:pt>
                <c:pt idx="7430">
                  <c:v>2.7771969208377122E-2</c:v>
                </c:pt>
                <c:pt idx="7431">
                  <c:v>1.7476589466043739E-2</c:v>
                </c:pt>
                <c:pt idx="7432">
                  <c:v>2.6766345526046505E-2</c:v>
                </c:pt>
                <c:pt idx="7433">
                  <c:v>2.4399829387062387E-2</c:v>
                </c:pt>
                <c:pt idx="7434">
                  <c:v>2.0656953609019667E-2</c:v>
                </c:pt>
                <c:pt idx="7435">
                  <c:v>2.8933904920099358E-2</c:v>
                </c:pt>
                <c:pt idx="7436">
                  <c:v>1.5263232027078048E-2</c:v>
                </c:pt>
                <c:pt idx="7437">
                  <c:v>2.1240877846645453E-2</c:v>
                </c:pt>
                <c:pt idx="7438">
                  <c:v>1.9589144659648054E-2</c:v>
                </c:pt>
                <c:pt idx="7439">
                  <c:v>2.190121099531072E-2</c:v>
                </c:pt>
                <c:pt idx="7440">
                  <c:v>2.1559382101906655E-2</c:v>
                </c:pt>
                <c:pt idx="7441">
                  <c:v>2.2491631303702079E-2</c:v>
                </c:pt>
                <c:pt idx="7442">
                  <c:v>2.8032252806252128E-2</c:v>
                </c:pt>
                <c:pt idx="7443">
                  <c:v>1.9770196948471722E-2</c:v>
                </c:pt>
                <c:pt idx="7444">
                  <c:v>2.0955958688754679E-2</c:v>
                </c:pt>
                <c:pt idx="7445">
                  <c:v>2.2453460394697134E-2</c:v>
                </c:pt>
                <c:pt idx="7446">
                  <c:v>2.2148412446305256E-2</c:v>
                </c:pt>
                <c:pt idx="7447">
                  <c:v>2.1981103028867698E-2</c:v>
                </c:pt>
                <c:pt idx="7448">
                  <c:v>2.9036451267936029E-2</c:v>
                </c:pt>
                <c:pt idx="7449">
                  <c:v>2.1313640282333263E-2</c:v>
                </c:pt>
                <c:pt idx="7450">
                  <c:v>2.0726797160107811E-2</c:v>
                </c:pt>
                <c:pt idx="7451">
                  <c:v>2.4413225807922729E-2</c:v>
                </c:pt>
                <c:pt idx="7452">
                  <c:v>2.7844292029207691E-2</c:v>
                </c:pt>
                <c:pt idx="7453">
                  <c:v>1.9779952542356774E-2</c:v>
                </c:pt>
                <c:pt idx="7454">
                  <c:v>2.4691489093430802E-2</c:v>
                </c:pt>
                <c:pt idx="7455">
                  <c:v>1.9825099644267128E-2</c:v>
                </c:pt>
                <c:pt idx="7456">
                  <c:v>2.719019097264946E-2</c:v>
                </c:pt>
                <c:pt idx="7457">
                  <c:v>1.8383385577602662E-2</c:v>
                </c:pt>
                <c:pt idx="7458">
                  <c:v>1.8820605551874189E-2</c:v>
                </c:pt>
                <c:pt idx="7459">
                  <c:v>1.9177852485141977E-2</c:v>
                </c:pt>
                <c:pt idx="7460">
                  <c:v>2.3578036613654627E-2</c:v>
                </c:pt>
                <c:pt idx="7461">
                  <c:v>2.4322231318822989E-2</c:v>
                </c:pt>
                <c:pt idx="7462">
                  <c:v>1.6833489294888596E-2</c:v>
                </c:pt>
                <c:pt idx="7463">
                  <c:v>2.4462205502718628E-2</c:v>
                </c:pt>
                <c:pt idx="7464">
                  <c:v>2.0479622032324292E-2</c:v>
                </c:pt>
                <c:pt idx="7465">
                  <c:v>1.9070731604250372E-2</c:v>
                </c:pt>
                <c:pt idx="7466">
                  <c:v>2.2664529242426245E-2</c:v>
                </c:pt>
                <c:pt idx="7467">
                  <c:v>2.6984840664348413E-2</c:v>
                </c:pt>
                <c:pt idx="7468">
                  <c:v>2.0316831635174327E-2</c:v>
                </c:pt>
                <c:pt idx="7469">
                  <c:v>2.8348203548330966E-2</c:v>
                </c:pt>
                <c:pt idx="7470">
                  <c:v>1.8565599915009327E-2</c:v>
                </c:pt>
                <c:pt idx="7471">
                  <c:v>1.6459983319663495E-2</c:v>
                </c:pt>
                <c:pt idx="7472">
                  <c:v>2.1404494211079331E-2</c:v>
                </c:pt>
                <c:pt idx="7473">
                  <c:v>2.0695136126477328E-2</c:v>
                </c:pt>
                <c:pt idx="7474">
                  <c:v>1.6494595412215783E-2</c:v>
                </c:pt>
                <c:pt idx="7475">
                  <c:v>2.8816784938173079E-2</c:v>
                </c:pt>
                <c:pt idx="7476">
                  <c:v>1.6794664893320828E-2</c:v>
                </c:pt>
                <c:pt idx="7477">
                  <c:v>2.2008429376200671E-2</c:v>
                </c:pt>
                <c:pt idx="7478">
                  <c:v>2.7121075139373462E-2</c:v>
                </c:pt>
                <c:pt idx="7479">
                  <c:v>2.5547257444661988E-2</c:v>
                </c:pt>
                <c:pt idx="7480">
                  <c:v>2.2813000586474501E-2</c:v>
                </c:pt>
                <c:pt idx="7481">
                  <c:v>2.3169400935750685E-2</c:v>
                </c:pt>
                <c:pt idx="7482">
                  <c:v>2.6305886805474774E-2</c:v>
                </c:pt>
                <c:pt idx="7483">
                  <c:v>2.8928583164063503E-2</c:v>
                </c:pt>
                <c:pt idx="7484">
                  <c:v>2.1405842096628293E-2</c:v>
                </c:pt>
                <c:pt idx="7485">
                  <c:v>2.3694152016696311E-2</c:v>
                </c:pt>
                <c:pt idx="7486">
                  <c:v>2.1559540414261363E-2</c:v>
                </c:pt>
                <c:pt idx="7487">
                  <c:v>2.0896426091449909E-2</c:v>
                </c:pt>
                <c:pt idx="7488">
                  <c:v>1.9170710371851425E-2</c:v>
                </c:pt>
                <c:pt idx="7489">
                  <c:v>1.9463065844805442E-2</c:v>
                </c:pt>
                <c:pt idx="7490">
                  <c:v>2.3126862066762014E-2</c:v>
                </c:pt>
                <c:pt idx="7491">
                  <c:v>2.0044192769035088E-2</c:v>
                </c:pt>
                <c:pt idx="7492">
                  <c:v>2.2184332192124324E-2</c:v>
                </c:pt>
                <c:pt idx="7493">
                  <c:v>1.6649931743681186E-2</c:v>
                </c:pt>
                <c:pt idx="7494">
                  <c:v>2.5910313055103308E-2</c:v>
                </c:pt>
                <c:pt idx="7495">
                  <c:v>1.8725184465635845E-2</c:v>
                </c:pt>
                <c:pt idx="7496">
                  <c:v>1.9601791137342187E-2</c:v>
                </c:pt>
                <c:pt idx="7497">
                  <c:v>2.1589793096267178E-2</c:v>
                </c:pt>
                <c:pt idx="7498">
                  <c:v>2.5511428101206251E-2</c:v>
                </c:pt>
                <c:pt idx="7499">
                  <c:v>1.7336453289263976E-2</c:v>
                </c:pt>
                <c:pt idx="7500">
                  <c:v>2.3354566176845573E-2</c:v>
                </c:pt>
                <c:pt idx="7501">
                  <c:v>2.4374455683590091E-2</c:v>
                </c:pt>
                <c:pt idx="7502">
                  <c:v>2.4548034222230383E-2</c:v>
                </c:pt>
                <c:pt idx="7503">
                  <c:v>2.4239305222494546E-2</c:v>
                </c:pt>
                <c:pt idx="7504">
                  <c:v>1.8082411341762573E-2</c:v>
                </c:pt>
                <c:pt idx="7505">
                  <c:v>2.7921145536642364E-2</c:v>
                </c:pt>
                <c:pt idx="7506">
                  <c:v>2.9388164404086526E-2</c:v>
                </c:pt>
                <c:pt idx="7507">
                  <c:v>2.0532663236954508E-2</c:v>
                </c:pt>
                <c:pt idx="7508">
                  <c:v>2.367450202215372E-2</c:v>
                </c:pt>
                <c:pt idx="7509">
                  <c:v>1.5007562878117463E-2</c:v>
                </c:pt>
                <c:pt idx="7510">
                  <c:v>2.3219354267793039E-2</c:v>
                </c:pt>
                <c:pt idx="7511">
                  <c:v>2.5932991464177924E-2</c:v>
                </c:pt>
                <c:pt idx="7512">
                  <c:v>2.1506025068477749E-2</c:v>
                </c:pt>
                <c:pt idx="7513">
                  <c:v>1.9806579890051124E-2</c:v>
                </c:pt>
                <c:pt idx="7514">
                  <c:v>1.6136232997758321E-2</c:v>
                </c:pt>
                <c:pt idx="7515">
                  <c:v>2.4541168902570621E-2</c:v>
                </c:pt>
                <c:pt idx="7516">
                  <c:v>1.7421766152607349E-2</c:v>
                </c:pt>
                <c:pt idx="7517">
                  <c:v>2.1828076421521375E-2</c:v>
                </c:pt>
                <c:pt idx="7518">
                  <c:v>1.7003365667970071E-2</c:v>
                </c:pt>
                <c:pt idx="7519">
                  <c:v>1.5605508714353945E-2</c:v>
                </c:pt>
                <c:pt idx="7520">
                  <c:v>2.4253695092814526E-2</c:v>
                </c:pt>
                <c:pt idx="7521">
                  <c:v>2.1773934906377444E-2</c:v>
                </c:pt>
                <c:pt idx="7522">
                  <c:v>1.8849598651846992E-2</c:v>
                </c:pt>
                <c:pt idx="7523">
                  <c:v>2.1953099354810903E-2</c:v>
                </c:pt>
                <c:pt idx="7524">
                  <c:v>2.1172341901826468E-2</c:v>
                </c:pt>
                <c:pt idx="7525">
                  <c:v>1.8176349027053867E-2</c:v>
                </c:pt>
                <c:pt idx="7526">
                  <c:v>2.1190918255023204E-2</c:v>
                </c:pt>
                <c:pt idx="7527">
                  <c:v>2.1418171108333498E-2</c:v>
                </c:pt>
                <c:pt idx="7528">
                  <c:v>1.9888763711630449E-2</c:v>
                </c:pt>
                <c:pt idx="7529">
                  <c:v>1.7681797334575339E-2</c:v>
                </c:pt>
                <c:pt idx="7530">
                  <c:v>2.0524360396412592E-2</c:v>
                </c:pt>
                <c:pt idx="7531">
                  <c:v>2.0380188551447364E-2</c:v>
                </c:pt>
                <c:pt idx="7532">
                  <c:v>2.104005322353994E-2</c:v>
                </c:pt>
                <c:pt idx="7533">
                  <c:v>1.5082255219979083E-2</c:v>
                </c:pt>
                <c:pt idx="7534">
                  <c:v>1.989436354080111E-2</c:v>
                </c:pt>
                <c:pt idx="7535">
                  <c:v>2.699020443612352E-2</c:v>
                </c:pt>
                <c:pt idx="7536">
                  <c:v>1.5931240896891269E-2</c:v>
                </c:pt>
                <c:pt idx="7537">
                  <c:v>2.1444679770785048E-2</c:v>
                </c:pt>
                <c:pt idx="7538">
                  <c:v>2.130289044841379E-2</c:v>
                </c:pt>
                <c:pt idx="7539">
                  <c:v>2.7345311067706733E-2</c:v>
                </c:pt>
                <c:pt idx="7540">
                  <c:v>2.17074527592621E-2</c:v>
                </c:pt>
                <c:pt idx="7541">
                  <c:v>1.9947968338003465E-2</c:v>
                </c:pt>
                <c:pt idx="7542">
                  <c:v>2.6930804403575849E-2</c:v>
                </c:pt>
                <c:pt idx="7543">
                  <c:v>2.2949090290113629E-2</c:v>
                </c:pt>
                <c:pt idx="7544">
                  <c:v>2.6603090224065064E-2</c:v>
                </c:pt>
                <c:pt idx="7545">
                  <c:v>2.1030179839408726E-2</c:v>
                </c:pt>
                <c:pt idx="7546">
                  <c:v>2.0806932388134101E-2</c:v>
                </c:pt>
                <c:pt idx="7547">
                  <c:v>2.186736019042779E-2</c:v>
                </c:pt>
                <c:pt idx="7548">
                  <c:v>2.5284807190137461E-2</c:v>
                </c:pt>
                <c:pt idx="7549">
                  <c:v>2.898498391444556E-2</c:v>
                </c:pt>
                <c:pt idx="7550">
                  <c:v>2.2041412583496522E-2</c:v>
                </c:pt>
                <c:pt idx="7551">
                  <c:v>1.4803691867818661E-2</c:v>
                </c:pt>
                <c:pt idx="7552">
                  <c:v>1.9047283683581703E-2</c:v>
                </c:pt>
                <c:pt idx="7553">
                  <c:v>2.4692766419500696E-2</c:v>
                </c:pt>
                <c:pt idx="7554">
                  <c:v>1.7273558894805901E-2</c:v>
                </c:pt>
                <c:pt idx="7555">
                  <c:v>2.6236207921820145E-2</c:v>
                </c:pt>
                <c:pt idx="7556">
                  <c:v>2.650187432057434E-2</c:v>
                </c:pt>
                <c:pt idx="7557">
                  <c:v>2.3065016822157374E-2</c:v>
                </c:pt>
                <c:pt idx="7558">
                  <c:v>2.4190148102547708E-2</c:v>
                </c:pt>
                <c:pt idx="7559">
                  <c:v>2.7787921242521073E-2</c:v>
                </c:pt>
                <c:pt idx="7560">
                  <c:v>1.8046382091896115E-2</c:v>
                </c:pt>
                <c:pt idx="7561">
                  <c:v>2.8254023503118442E-2</c:v>
                </c:pt>
                <c:pt idx="7562">
                  <c:v>2.6848069742586723E-2</c:v>
                </c:pt>
                <c:pt idx="7563">
                  <c:v>2.5899879195714157E-2</c:v>
                </c:pt>
                <c:pt idx="7564">
                  <c:v>2.2019021223417357E-2</c:v>
                </c:pt>
                <c:pt idx="7565">
                  <c:v>1.9571901153269948E-2</c:v>
                </c:pt>
                <c:pt idx="7566">
                  <c:v>2.6757611757686452E-2</c:v>
                </c:pt>
                <c:pt idx="7567">
                  <c:v>2.5830054457818264E-2</c:v>
                </c:pt>
                <c:pt idx="7568">
                  <c:v>2.4367601092070663E-2</c:v>
                </c:pt>
                <c:pt idx="7569">
                  <c:v>1.1595004828034878E-2</c:v>
                </c:pt>
                <c:pt idx="7570">
                  <c:v>2.204236233379489E-2</c:v>
                </c:pt>
                <c:pt idx="7571">
                  <c:v>2.2406938563623885E-2</c:v>
                </c:pt>
                <c:pt idx="7572">
                  <c:v>2.8996537809452064E-2</c:v>
                </c:pt>
                <c:pt idx="7573">
                  <c:v>2.1033904234835143E-2</c:v>
                </c:pt>
                <c:pt idx="7574">
                  <c:v>2.5472651575799657E-2</c:v>
                </c:pt>
                <c:pt idx="7575">
                  <c:v>2.0919413141567748E-2</c:v>
                </c:pt>
                <c:pt idx="7576">
                  <c:v>2.1924548295980409E-2</c:v>
                </c:pt>
                <c:pt idx="7577">
                  <c:v>2.7921195008286378E-2</c:v>
                </c:pt>
                <c:pt idx="7578">
                  <c:v>2.5508107874320205E-2</c:v>
                </c:pt>
                <c:pt idx="7579">
                  <c:v>2.2803887810014752E-2</c:v>
                </c:pt>
                <c:pt idx="7580">
                  <c:v>2.0076172294539892E-2</c:v>
                </c:pt>
                <c:pt idx="7581">
                  <c:v>1.8745305555501395E-2</c:v>
                </c:pt>
                <c:pt idx="7582">
                  <c:v>2.285718802580318E-2</c:v>
                </c:pt>
                <c:pt idx="7583">
                  <c:v>2.4289572641262126E-2</c:v>
                </c:pt>
                <c:pt idx="7584">
                  <c:v>2.1721875585714007E-2</c:v>
                </c:pt>
                <c:pt idx="7585">
                  <c:v>1.9416638585876222E-2</c:v>
                </c:pt>
                <c:pt idx="7586">
                  <c:v>2.6355361743128421E-2</c:v>
                </c:pt>
                <c:pt idx="7587">
                  <c:v>2.7905111896329694E-2</c:v>
                </c:pt>
                <c:pt idx="7588">
                  <c:v>1.598135232961162E-2</c:v>
                </c:pt>
                <c:pt idx="7589">
                  <c:v>2.8360260678349264E-2</c:v>
                </c:pt>
                <c:pt idx="7590">
                  <c:v>2.3448637569119586E-2</c:v>
                </c:pt>
                <c:pt idx="7591">
                  <c:v>2.1047563789897451E-2</c:v>
                </c:pt>
                <c:pt idx="7592">
                  <c:v>2.6417854385623711E-2</c:v>
                </c:pt>
                <c:pt idx="7593">
                  <c:v>2.4025790009297842E-2</c:v>
                </c:pt>
                <c:pt idx="7594">
                  <c:v>2.2451169048051393E-2</c:v>
                </c:pt>
                <c:pt idx="7595">
                  <c:v>1.7872318018177829E-2</c:v>
                </c:pt>
                <c:pt idx="7596">
                  <c:v>1.875619915022958E-2</c:v>
                </c:pt>
                <c:pt idx="7597">
                  <c:v>1.9977713646509722E-2</c:v>
                </c:pt>
                <c:pt idx="7598">
                  <c:v>2.2332514799940431E-2</c:v>
                </c:pt>
                <c:pt idx="7599">
                  <c:v>1.8738419212426166E-2</c:v>
                </c:pt>
                <c:pt idx="7600">
                  <c:v>2.1859183234750595E-2</c:v>
                </c:pt>
                <c:pt idx="7601">
                  <c:v>2.8067261109290025E-2</c:v>
                </c:pt>
                <c:pt idx="7602">
                  <c:v>2.7597989615722032E-2</c:v>
                </c:pt>
                <c:pt idx="7603">
                  <c:v>2.047827075417144E-2</c:v>
                </c:pt>
                <c:pt idx="7604">
                  <c:v>2.1555337962287369E-2</c:v>
                </c:pt>
                <c:pt idx="7605">
                  <c:v>1.7364545289696498E-2</c:v>
                </c:pt>
                <c:pt idx="7606">
                  <c:v>1.8969104448107958E-2</c:v>
                </c:pt>
                <c:pt idx="7607">
                  <c:v>2.2075295800134388E-2</c:v>
                </c:pt>
                <c:pt idx="7608">
                  <c:v>1.634540131471706E-2</c:v>
                </c:pt>
                <c:pt idx="7609">
                  <c:v>1.6582198472578254E-2</c:v>
                </c:pt>
                <c:pt idx="7610">
                  <c:v>2.316713187140363E-2</c:v>
                </c:pt>
                <c:pt idx="7611">
                  <c:v>2.3016140022095198E-2</c:v>
                </c:pt>
                <c:pt idx="7612">
                  <c:v>2.1063588049086025E-2</c:v>
                </c:pt>
                <c:pt idx="7613">
                  <c:v>2.4769712160581721E-2</c:v>
                </c:pt>
                <c:pt idx="7614">
                  <c:v>2.2206013710709793E-2</c:v>
                </c:pt>
                <c:pt idx="7615">
                  <c:v>2.4628766313058249E-2</c:v>
                </c:pt>
                <c:pt idx="7616">
                  <c:v>2.3772684706244031E-2</c:v>
                </c:pt>
                <c:pt idx="7617">
                  <c:v>2.102659327547976E-2</c:v>
                </c:pt>
                <c:pt idx="7618">
                  <c:v>2.1506784801198543E-2</c:v>
                </c:pt>
                <c:pt idx="7619">
                  <c:v>2.0398729570347999E-2</c:v>
                </c:pt>
                <c:pt idx="7620">
                  <c:v>2.2478202511778789E-2</c:v>
                </c:pt>
                <c:pt idx="7621">
                  <c:v>1.9369563658407543E-2</c:v>
                </c:pt>
                <c:pt idx="7622">
                  <c:v>1.6506199571280949E-2</c:v>
                </c:pt>
                <c:pt idx="7623">
                  <c:v>1.6114770966172212E-2</c:v>
                </c:pt>
                <c:pt idx="7624">
                  <c:v>2.2512337501798856E-2</c:v>
                </c:pt>
                <c:pt idx="7625">
                  <c:v>2.2028291535029235E-2</c:v>
                </c:pt>
                <c:pt idx="7626">
                  <c:v>1.9455546344010238E-2</c:v>
                </c:pt>
                <c:pt idx="7627">
                  <c:v>2.5824794285308438E-2</c:v>
                </c:pt>
                <c:pt idx="7628">
                  <c:v>2.2037116272989626E-2</c:v>
                </c:pt>
                <c:pt idx="7629">
                  <c:v>1.9805885056278897E-2</c:v>
                </c:pt>
                <c:pt idx="7630">
                  <c:v>2.1059819663242559E-2</c:v>
                </c:pt>
                <c:pt idx="7631">
                  <c:v>1.7774794463464215E-2</c:v>
                </c:pt>
                <c:pt idx="7632">
                  <c:v>1.7472519540836819E-2</c:v>
                </c:pt>
                <c:pt idx="7633">
                  <c:v>2.2581083949117113E-2</c:v>
                </c:pt>
                <c:pt idx="7634">
                  <c:v>1.8202540955149268E-2</c:v>
                </c:pt>
                <c:pt idx="7635">
                  <c:v>2.1721558254161392E-2</c:v>
                </c:pt>
                <c:pt idx="7636">
                  <c:v>2.7722481131808467E-2</c:v>
                </c:pt>
                <c:pt idx="7637">
                  <c:v>2.2897010885195291E-2</c:v>
                </c:pt>
                <c:pt idx="7638">
                  <c:v>1.8572654287128589E-2</c:v>
                </c:pt>
                <c:pt idx="7639">
                  <c:v>2.5748742637474939E-2</c:v>
                </c:pt>
                <c:pt idx="7640">
                  <c:v>2.1872596593542109E-2</c:v>
                </c:pt>
                <c:pt idx="7641">
                  <c:v>3.0406447017424003E-2</c:v>
                </c:pt>
                <c:pt idx="7642">
                  <c:v>1.4042687176562206E-2</c:v>
                </c:pt>
                <c:pt idx="7643">
                  <c:v>2.3655074059302696E-2</c:v>
                </c:pt>
                <c:pt idx="7644">
                  <c:v>2.3603717807993477E-2</c:v>
                </c:pt>
                <c:pt idx="7645">
                  <c:v>2.2823796683197613E-2</c:v>
                </c:pt>
                <c:pt idx="7646">
                  <c:v>1.9813804620418714E-2</c:v>
                </c:pt>
                <c:pt idx="7647">
                  <c:v>2.2161003559676207E-2</c:v>
                </c:pt>
                <c:pt idx="7648">
                  <c:v>2.62998436467199E-2</c:v>
                </c:pt>
                <c:pt idx="7649">
                  <c:v>1.7341727931437449E-2</c:v>
                </c:pt>
                <c:pt idx="7650">
                  <c:v>2.4463843245172225E-2</c:v>
                </c:pt>
                <c:pt idx="7651">
                  <c:v>2.0265712873828362E-2</c:v>
                </c:pt>
                <c:pt idx="7652">
                  <c:v>2.0190201082937651E-2</c:v>
                </c:pt>
                <c:pt idx="7653">
                  <c:v>2.8820160577151858E-2</c:v>
                </c:pt>
                <c:pt idx="7654">
                  <c:v>2.4750503826931759E-2</c:v>
                </c:pt>
                <c:pt idx="7655">
                  <c:v>1.7505646206147203E-2</c:v>
                </c:pt>
                <c:pt idx="7656">
                  <c:v>1.7551215227410915E-2</c:v>
                </c:pt>
                <c:pt idx="7657">
                  <c:v>2.1967516567957392E-2</c:v>
                </c:pt>
                <c:pt idx="7658">
                  <c:v>1.822599240007752E-2</c:v>
                </c:pt>
                <c:pt idx="7659">
                  <c:v>1.2457606434500283E-2</c:v>
                </c:pt>
                <c:pt idx="7660">
                  <c:v>2.0940709138949482E-2</c:v>
                </c:pt>
                <c:pt idx="7661">
                  <c:v>2.4400880423181618E-2</c:v>
                </c:pt>
                <c:pt idx="7662">
                  <c:v>2.1451499615268287E-2</c:v>
                </c:pt>
                <c:pt idx="7663">
                  <c:v>2.4600767593221769E-2</c:v>
                </c:pt>
                <c:pt idx="7664">
                  <c:v>2.0939108195338889E-2</c:v>
                </c:pt>
                <c:pt idx="7665">
                  <c:v>2.0702731905971297E-2</c:v>
                </c:pt>
                <c:pt idx="7666">
                  <c:v>2.3442660246186218E-2</c:v>
                </c:pt>
                <c:pt idx="7667">
                  <c:v>1.9197738968597885E-2</c:v>
                </c:pt>
                <c:pt idx="7668">
                  <c:v>2.3814325930857808E-2</c:v>
                </c:pt>
                <c:pt idx="7669">
                  <c:v>2.3660111696187404E-2</c:v>
                </c:pt>
                <c:pt idx="7670">
                  <c:v>2.0582214678399074E-2</c:v>
                </c:pt>
                <c:pt idx="7671">
                  <c:v>2.0758802818807862E-2</c:v>
                </c:pt>
                <c:pt idx="7672">
                  <c:v>2.5711803862882705E-2</c:v>
                </c:pt>
                <c:pt idx="7673">
                  <c:v>1.8928324529515653E-2</c:v>
                </c:pt>
                <c:pt idx="7674">
                  <c:v>2.264885578318596E-2</c:v>
                </c:pt>
                <c:pt idx="7675">
                  <c:v>2.2491904742078492E-2</c:v>
                </c:pt>
                <c:pt idx="7676">
                  <c:v>2.5854749218527404E-2</c:v>
                </c:pt>
                <c:pt idx="7677">
                  <c:v>1.9883752477897601E-2</c:v>
                </c:pt>
                <c:pt idx="7678">
                  <c:v>1.7692631518985875E-2</c:v>
                </c:pt>
                <c:pt idx="7679">
                  <c:v>2.7131748384350941E-2</c:v>
                </c:pt>
                <c:pt idx="7680">
                  <c:v>1.978211109247156E-2</c:v>
                </c:pt>
                <c:pt idx="7681">
                  <c:v>2.5657230677835038E-2</c:v>
                </c:pt>
                <c:pt idx="7682">
                  <c:v>2.2178019678312757E-2</c:v>
                </c:pt>
                <c:pt idx="7683">
                  <c:v>1.7255835583743162E-2</c:v>
                </c:pt>
                <c:pt idx="7684">
                  <c:v>2.2217629516274824E-2</c:v>
                </c:pt>
                <c:pt idx="7685">
                  <c:v>2.2445332862968646E-2</c:v>
                </c:pt>
                <c:pt idx="7686">
                  <c:v>2.2192291804414069E-2</c:v>
                </c:pt>
                <c:pt idx="7687">
                  <c:v>2.3357306419875927E-2</c:v>
                </c:pt>
                <c:pt idx="7688">
                  <c:v>2.2831870605410802E-2</c:v>
                </c:pt>
                <c:pt idx="7689">
                  <c:v>2.734777523761138E-2</c:v>
                </c:pt>
                <c:pt idx="7690">
                  <c:v>2.2364770815415901E-2</c:v>
                </c:pt>
                <c:pt idx="7691">
                  <c:v>2.256193091568278E-2</c:v>
                </c:pt>
                <c:pt idx="7692">
                  <c:v>2.841499489568855E-2</c:v>
                </c:pt>
                <c:pt idx="7693">
                  <c:v>1.864948564867806E-2</c:v>
                </c:pt>
                <c:pt idx="7694">
                  <c:v>2.5226831843823364E-2</c:v>
                </c:pt>
                <c:pt idx="7695">
                  <c:v>2.3045625648801679E-2</c:v>
                </c:pt>
                <c:pt idx="7696">
                  <c:v>2.4199856404451173E-2</c:v>
                </c:pt>
                <c:pt idx="7697">
                  <c:v>2.2690398310112141E-2</c:v>
                </c:pt>
                <c:pt idx="7698">
                  <c:v>1.5662179758924869E-2</c:v>
                </c:pt>
                <c:pt idx="7699">
                  <c:v>2.81487129446992E-2</c:v>
                </c:pt>
                <c:pt idx="7700">
                  <c:v>2.1610113856372057E-2</c:v>
                </c:pt>
                <c:pt idx="7701">
                  <c:v>2.0374021676065963E-2</c:v>
                </c:pt>
                <c:pt idx="7702">
                  <c:v>2.7219567869397165E-2</c:v>
                </c:pt>
                <c:pt idx="7703">
                  <c:v>2.0841340525560505E-2</c:v>
                </c:pt>
                <c:pt idx="7704">
                  <c:v>1.9805803996305521E-2</c:v>
                </c:pt>
                <c:pt idx="7705">
                  <c:v>2.2585296404385911E-2</c:v>
                </c:pt>
                <c:pt idx="7706">
                  <c:v>2.0630297042999915E-2</c:v>
                </c:pt>
                <c:pt idx="7707">
                  <c:v>2.1774931346507563E-2</c:v>
                </c:pt>
                <c:pt idx="7708">
                  <c:v>1.7091695888043976E-2</c:v>
                </c:pt>
                <c:pt idx="7709">
                  <c:v>2.4517231532320716E-2</c:v>
                </c:pt>
                <c:pt idx="7710">
                  <c:v>2.2618810607293448E-2</c:v>
                </c:pt>
                <c:pt idx="7711">
                  <c:v>2.1769209973208761E-2</c:v>
                </c:pt>
                <c:pt idx="7712">
                  <c:v>1.778973204023444E-2</c:v>
                </c:pt>
                <c:pt idx="7713">
                  <c:v>1.5246078629710506E-2</c:v>
                </c:pt>
                <c:pt idx="7714">
                  <c:v>2.1678216908755467E-2</c:v>
                </c:pt>
                <c:pt idx="7715">
                  <c:v>2.5587987244104996E-2</c:v>
                </c:pt>
                <c:pt idx="7716">
                  <c:v>1.8130089557620535E-2</c:v>
                </c:pt>
                <c:pt idx="7717">
                  <c:v>2.6498920057459477E-2</c:v>
                </c:pt>
                <c:pt idx="7718">
                  <c:v>2.1308486482912725E-2</c:v>
                </c:pt>
                <c:pt idx="7719">
                  <c:v>1.9806233254524568E-2</c:v>
                </c:pt>
                <c:pt idx="7720">
                  <c:v>1.4642008084326591E-2</c:v>
                </c:pt>
                <c:pt idx="7721">
                  <c:v>2.4650993348815535E-2</c:v>
                </c:pt>
                <c:pt idx="7722">
                  <c:v>2.6747935460261482E-2</c:v>
                </c:pt>
                <c:pt idx="7723">
                  <c:v>1.8795210214658915E-2</c:v>
                </c:pt>
                <c:pt idx="7724">
                  <c:v>2.3385530911768714E-2</c:v>
                </c:pt>
                <c:pt idx="7725">
                  <c:v>1.7239503864891027E-2</c:v>
                </c:pt>
                <c:pt idx="7726">
                  <c:v>2.7157380074728354E-2</c:v>
                </c:pt>
                <c:pt idx="7727">
                  <c:v>2.1912873222471058E-2</c:v>
                </c:pt>
                <c:pt idx="7728">
                  <c:v>2.6992416853279289E-2</c:v>
                </c:pt>
                <c:pt idx="7729">
                  <c:v>2.4634505999673852E-2</c:v>
                </c:pt>
                <c:pt idx="7730">
                  <c:v>2.154049130642291E-2</c:v>
                </c:pt>
                <c:pt idx="7731">
                  <c:v>2.4587412985175968E-2</c:v>
                </c:pt>
                <c:pt idx="7732">
                  <c:v>2.5573619519735549E-2</c:v>
                </c:pt>
                <c:pt idx="7733">
                  <c:v>2.1661270578276211E-2</c:v>
                </c:pt>
                <c:pt idx="7734">
                  <c:v>2.489106027355642E-2</c:v>
                </c:pt>
                <c:pt idx="7735">
                  <c:v>2.1111599984267565E-2</c:v>
                </c:pt>
                <c:pt idx="7736">
                  <c:v>2.4944381825370298E-2</c:v>
                </c:pt>
                <c:pt idx="7737">
                  <c:v>2.2691336744428775E-2</c:v>
                </c:pt>
                <c:pt idx="7738">
                  <c:v>2.772099510246908E-2</c:v>
                </c:pt>
                <c:pt idx="7739">
                  <c:v>2.0050993004334144E-2</c:v>
                </c:pt>
                <c:pt idx="7740">
                  <c:v>1.7585063112719689E-2</c:v>
                </c:pt>
                <c:pt idx="7741">
                  <c:v>2.5847676680132298E-2</c:v>
                </c:pt>
                <c:pt idx="7742">
                  <c:v>2.1001881910504894E-2</c:v>
                </c:pt>
                <c:pt idx="7743">
                  <c:v>2.7672688005980928E-2</c:v>
                </c:pt>
                <c:pt idx="7744">
                  <c:v>1.9644540670758666E-2</c:v>
                </c:pt>
                <c:pt idx="7745">
                  <c:v>2.0552593521356587E-2</c:v>
                </c:pt>
                <c:pt idx="7746">
                  <c:v>2.3098354624936254E-2</c:v>
                </c:pt>
                <c:pt idx="7747">
                  <c:v>2.6125086251697533E-2</c:v>
                </c:pt>
                <c:pt idx="7748">
                  <c:v>2.4588896388846457E-2</c:v>
                </c:pt>
                <c:pt idx="7749">
                  <c:v>1.9199808736825918E-2</c:v>
                </c:pt>
                <c:pt idx="7750">
                  <c:v>2.2684743446009029E-2</c:v>
                </c:pt>
                <c:pt idx="7751">
                  <c:v>2.8373408532848789E-2</c:v>
                </c:pt>
                <c:pt idx="7752">
                  <c:v>1.9864646575341097E-2</c:v>
                </c:pt>
                <c:pt idx="7753">
                  <c:v>1.5442133503268812E-2</c:v>
                </c:pt>
                <c:pt idx="7754">
                  <c:v>1.8300691979539742E-2</c:v>
                </c:pt>
                <c:pt idx="7755">
                  <c:v>1.2269775546942805E-2</c:v>
                </c:pt>
                <c:pt idx="7756">
                  <c:v>2.1579721758259583E-2</c:v>
                </c:pt>
                <c:pt idx="7757">
                  <c:v>1.7735450809350996E-2</c:v>
                </c:pt>
                <c:pt idx="7758">
                  <c:v>2.0396228218042805E-2</c:v>
                </c:pt>
                <c:pt idx="7759">
                  <c:v>2.1422930213837121E-2</c:v>
                </c:pt>
                <c:pt idx="7760">
                  <c:v>2.1998655042638988E-2</c:v>
                </c:pt>
                <c:pt idx="7761">
                  <c:v>2.6361482913021365E-2</c:v>
                </c:pt>
                <c:pt idx="7762">
                  <c:v>2.4147636694176928E-2</c:v>
                </c:pt>
                <c:pt idx="7763">
                  <c:v>2.2415216465180372E-2</c:v>
                </c:pt>
                <c:pt idx="7764">
                  <c:v>2.3215120217418173E-2</c:v>
                </c:pt>
                <c:pt idx="7765">
                  <c:v>2.3544066686546638E-2</c:v>
                </c:pt>
                <c:pt idx="7766">
                  <c:v>2.2827560971596147E-2</c:v>
                </c:pt>
                <c:pt idx="7767">
                  <c:v>2.1299301205286419E-2</c:v>
                </c:pt>
                <c:pt idx="7768">
                  <c:v>2.8227069300105774E-2</c:v>
                </c:pt>
                <c:pt idx="7769">
                  <c:v>2.9428510949840198E-2</c:v>
                </c:pt>
                <c:pt idx="7770">
                  <c:v>2.3878672551466092E-2</c:v>
                </c:pt>
                <c:pt idx="7771">
                  <c:v>2.5687824384679835E-2</c:v>
                </c:pt>
                <c:pt idx="7772">
                  <c:v>2.1133578961368003E-2</c:v>
                </c:pt>
                <c:pt idx="7773">
                  <c:v>2.1577436230232644E-2</c:v>
                </c:pt>
                <c:pt idx="7774">
                  <c:v>2.4391884391363364E-2</c:v>
                </c:pt>
                <c:pt idx="7775">
                  <c:v>2.5530585871585233E-2</c:v>
                </c:pt>
                <c:pt idx="7776">
                  <c:v>1.6653466043715023E-2</c:v>
                </c:pt>
                <c:pt idx="7777">
                  <c:v>2.0027574453572262E-2</c:v>
                </c:pt>
                <c:pt idx="7778">
                  <c:v>2.4526611763782364E-2</c:v>
                </c:pt>
                <c:pt idx="7779">
                  <c:v>2.3778539191259638E-2</c:v>
                </c:pt>
                <c:pt idx="7780">
                  <c:v>2.8823468146702367E-2</c:v>
                </c:pt>
                <c:pt idx="7781">
                  <c:v>2.6997416862915041E-2</c:v>
                </c:pt>
                <c:pt idx="7782">
                  <c:v>2.193836013352287E-2</c:v>
                </c:pt>
                <c:pt idx="7783">
                  <c:v>2.7194400993088421E-2</c:v>
                </c:pt>
                <c:pt idx="7784">
                  <c:v>2.6073852493410172E-2</c:v>
                </c:pt>
                <c:pt idx="7785">
                  <c:v>2.7082572054504272E-2</c:v>
                </c:pt>
                <c:pt idx="7786">
                  <c:v>1.9371490250058326E-2</c:v>
                </c:pt>
                <c:pt idx="7787">
                  <c:v>1.5417052349128805E-2</c:v>
                </c:pt>
                <c:pt idx="7788">
                  <c:v>2.2731453367170702E-2</c:v>
                </c:pt>
                <c:pt idx="7789">
                  <c:v>2.591007166250299E-2</c:v>
                </c:pt>
                <c:pt idx="7790">
                  <c:v>2.8704213385687467E-2</c:v>
                </c:pt>
                <c:pt idx="7791">
                  <c:v>2.2267177620476794E-2</c:v>
                </c:pt>
                <c:pt idx="7792">
                  <c:v>2.3230682165214126E-2</c:v>
                </c:pt>
                <c:pt idx="7793">
                  <c:v>1.8663026628967211E-2</c:v>
                </c:pt>
                <c:pt idx="7794">
                  <c:v>2.0971647229457359E-2</c:v>
                </c:pt>
                <c:pt idx="7795">
                  <c:v>1.5091155501436686E-2</c:v>
                </c:pt>
                <c:pt idx="7796">
                  <c:v>1.9236586057686682E-2</c:v>
                </c:pt>
                <c:pt idx="7797">
                  <c:v>2.3388784307241312E-2</c:v>
                </c:pt>
                <c:pt idx="7798">
                  <c:v>2.1817689275683443E-2</c:v>
                </c:pt>
                <c:pt idx="7799">
                  <c:v>1.836282653444141E-2</c:v>
                </c:pt>
                <c:pt idx="7800">
                  <c:v>2.2625868879281526E-2</c:v>
                </c:pt>
                <c:pt idx="7801">
                  <c:v>2.7559641354981075E-2</c:v>
                </c:pt>
                <c:pt idx="7802">
                  <c:v>2.1816958284933369E-2</c:v>
                </c:pt>
                <c:pt idx="7803">
                  <c:v>2.869288037607047E-2</c:v>
                </c:pt>
                <c:pt idx="7804">
                  <c:v>1.9318242171508952E-2</c:v>
                </c:pt>
                <c:pt idx="7805">
                  <c:v>2.5950287591623877E-2</c:v>
                </c:pt>
                <c:pt idx="7806">
                  <c:v>2.6710093841307146E-2</c:v>
                </c:pt>
                <c:pt idx="7807">
                  <c:v>2.7467871786476823E-2</c:v>
                </c:pt>
                <c:pt idx="7808">
                  <c:v>2.8977489540088532E-2</c:v>
                </c:pt>
                <c:pt idx="7809">
                  <c:v>2.4981028028381782E-2</c:v>
                </c:pt>
                <c:pt idx="7810">
                  <c:v>1.8614997126465523E-2</c:v>
                </c:pt>
                <c:pt idx="7811">
                  <c:v>2.6396878658864614E-2</c:v>
                </c:pt>
                <c:pt idx="7812">
                  <c:v>1.9198241915337616E-2</c:v>
                </c:pt>
                <c:pt idx="7813">
                  <c:v>2.5841314701525252E-2</c:v>
                </c:pt>
                <c:pt idx="7814">
                  <c:v>1.5574279888973974E-2</c:v>
                </c:pt>
                <c:pt idx="7815">
                  <c:v>2.1492635766271601E-2</c:v>
                </c:pt>
                <c:pt idx="7816">
                  <c:v>1.7663882761638314E-2</c:v>
                </c:pt>
                <c:pt idx="7817">
                  <c:v>2.5515625290363508E-2</c:v>
                </c:pt>
                <c:pt idx="7818">
                  <c:v>2.0062979039890277E-2</c:v>
                </c:pt>
                <c:pt idx="7819">
                  <c:v>2.4254590802147043E-2</c:v>
                </c:pt>
                <c:pt idx="7820">
                  <c:v>2.4244009223586653E-2</c:v>
                </c:pt>
                <c:pt idx="7821">
                  <c:v>2.7232764903684554E-2</c:v>
                </c:pt>
                <c:pt idx="7822">
                  <c:v>2.7421678228669231E-2</c:v>
                </c:pt>
                <c:pt idx="7823">
                  <c:v>2.1506743286040488E-2</c:v>
                </c:pt>
                <c:pt idx="7824">
                  <c:v>2.1707483923224025E-2</c:v>
                </c:pt>
                <c:pt idx="7825">
                  <c:v>2.677584480943223E-2</c:v>
                </c:pt>
                <c:pt idx="7826">
                  <c:v>1.9684553406376357E-2</c:v>
                </c:pt>
                <c:pt idx="7827">
                  <c:v>2.3471457672791796E-2</c:v>
                </c:pt>
                <c:pt idx="7828">
                  <c:v>2.1928878492429988E-2</c:v>
                </c:pt>
                <c:pt idx="7829">
                  <c:v>2.6282182162101257E-2</c:v>
                </c:pt>
                <c:pt idx="7830">
                  <c:v>2.5677342429192868E-2</c:v>
                </c:pt>
                <c:pt idx="7831">
                  <c:v>2.3801692875136421E-2</c:v>
                </c:pt>
                <c:pt idx="7832">
                  <c:v>1.6186973838100201E-2</c:v>
                </c:pt>
                <c:pt idx="7833">
                  <c:v>2.1164926344655065E-2</c:v>
                </c:pt>
                <c:pt idx="7834">
                  <c:v>2.3477775106351646E-2</c:v>
                </c:pt>
                <c:pt idx="7835">
                  <c:v>1.854740312268283E-2</c:v>
                </c:pt>
                <c:pt idx="7836">
                  <c:v>2.2693422011735031E-2</c:v>
                </c:pt>
                <c:pt idx="7837">
                  <c:v>1.7983805680809952E-2</c:v>
                </c:pt>
                <c:pt idx="7838">
                  <c:v>1.6772450638359589E-2</c:v>
                </c:pt>
                <c:pt idx="7839">
                  <c:v>1.9398758926303741E-2</c:v>
                </c:pt>
                <c:pt idx="7840">
                  <c:v>2.3997455390059534E-2</c:v>
                </c:pt>
                <c:pt idx="7841">
                  <c:v>1.9604854660130479E-2</c:v>
                </c:pt>
                <c:pt idx="7842">
                  <c:v>2.9051971482554607E-2</c:v>
                </c:pt>
                <c:pt idx="7843">
                  <c:v>2.1556207709726712E-2</c:v>
                </c:pt>
                <c:pt idx="7844">
                  <c:v>1.9591604852020921E-2</c:v>
                </c:pt>
                <c:pt idx="7845">
                  <c:v>2.4349574710200411E-2</c:v>
                </c:pt>
                <c:pt idx="7846">
                  <c:v>2.2102905182811477E-2</c:v>
                </c:pt>
                <c:pt idx="7847">
                  <c:v>2.0936535294093336E-2</c:v>
                </c:pt>
                <c:pt idx="7848">
                  <c:v>2.3951615140984785E-2</c:v>
                </c:pt>
                <c:pt idx="7849">
                  <c:v>2.3071446932715955E-2</c:v>
                </c:pt>
                <c:pt idx="7850">
                  <c:v>2.5436446020827536E-2</c:v>
                </c:pt>
                <c:pt idx="7851">
                  <c:v>2.7192144925858357E-2</c:v>
                </c:pt>
                <c:pt idx="7852">
                  <c:v>1.6784651857447618E-2</c:v>
                </c:pt>
                <c:pt idx="7853">
                  <c:v>2.0191475832459633E-2</c:v>
                </c:pt>
                <c:pt idx="7854">
                  <c:v>2.9091249987807693E-2</c:v>
                </c:pt>
                <c:pt idx="7855">
                  <c:v>2.2573736767581103E-2</c:v>
                </c:pt>
                <c:pt idx="7856">
                  <c:v>2.5287958972347396E-2</c:v>
                </c:pt>
                <c:pt idx="7857">
                  <c:v>1.9875316229963701E-2</c:v>
                </c:pt>
                <c:pt idx="7858">
                  <c:v>2.5427525388802375E-2</c:v>
                </c:pt>
                <c:pt idx="7859">
                  <c:v>2.720081253911413E-2</c:v>
                </c:pt>
                <c:pt idx="7860">
                  <c:v>1.6413511625534585E-2</c:v>
                </c:pt>
                <c:pt idx="7861">
                  <c:v>2.4766288368738475E-2</c:v>
                </c:pt>
                <c:pt idx="7862">
                  <c:v>2.3070269231150291E-2</c:v>
                </c:pt>
                <c:pt idx="7863">
                  <c:v>2.8702515751360722E-2</c:v>
                </c:pt>
                <c:pt idx="7864">
                  <c:v>2.8277591464956155E-2</c:v>
                </c:pt>
                <c:pt idx="7865">
                  <c:v>2.7572117667386518E-2</c:v>
                </c:pt>
                <c:pt idx="7866">
                  <c:v>2.3145420642612997E-2</c:v>
                </c:pt>
                <c:pt idx="7867">
                  <c:v>1.8249277574984422E-2</c:v>
                </c:pt>
                <c:pt idx="7868">
                  <c:v>2.4193902020058274E-2</c:v>
                </c:pt>
                <c:pt idx="7869">
                  <c:v>2.6233243556011469E-2</c:v>
                </c:pt>
                <c:pt idx="7870">
                  <c:v>2.696693263519501E-2</c:v>
                </c:pt>
                <c:pt idx="7871">
                  <c:v>2.077850883713224E-2</c:v>
                </c:pt>
                <c:pt idx="7872">
                  <c:v>2.2509392414329716E-2</c:v>
                </c:pt>
                <c:pt idx="7873">
                  <c:v>1.9616258429337861E-2</c:v>
                </c:pt>
                <c:pt idx="7874">
                  <c:v>2.2748474042566219E-2</c:v>
                </c:pt>
                <c:pt idx="7875">
                  <c:v>2.0768898955190539E-2</c:v>
                </c:pt>
                <c:pt idx="7876">
                  <c:v>1.6195273006575955E-2</c:v>
                </c:pt>
                <c:pt idx="7877">
                  <c:v>2.328331660875451E-2</c:v>
                </c:pt>
                <c:pt idx="7878">
                  <c:v>1.6086932244875334E-2</c:v>
                </c:pt>
                <c:pt idx="7879">
                  <c:v>2.2006442051817132E-2</c:v>
                </c:pt>
                <c:pt idx="7880">
                  <c:v>2.593324954635922E-2</c:v>
                </c:pt>
                <c:pt idx="7881">
                  <c:v>2.6128577135322895E-2</c:v>
                </c:pt>
                <c:pt idx="7882">
                  <c:v>2.1458704480323956E-2</c:v>
                </c:pt>
                <c:pt idx="7883">
                  <c:v>1.9043029927239982E-2</c:v>
                </c:pt>
                <c:pt idx="7884">
                  <c:v>1.9810563229355305E-2</c:v>
                </c:pt>
                <c:pt idx="7885">
                  <c:v>2.1942295558690785E-2</c:v>
                </c:pt>
                <c:pt idx="7886">
                  <c:v>2.5767052583251231E-2</c:v>
                </c:pt>
                <c:pt idx="7887">
                  <c:v>2.3201459470843941E-2</c:v>
                </c:pt>
                <c:pt idx="7888">
                  <c:v>2.5709142931877326E-2</c:v>
                </c:pt>
                <c:pt idx="7889">
                  <c:v>2.0541220034996522E-2</c:v>
                </c:pt>
                <c:pt idx="7890">
                  <c:v>2.5400970563725443E-2</c:v>
                </c:pt>
                <c:pt idx="7891">
                  <c:v>2.5584379624580388E-2</c:v>
                </c:pt>
                <c:pt idx="7892">
                  <c:v>2.2362364379346352E-2</c:v>
                </c:pt>
                <c:pt idx="7893">
                  <c:v>1.9097856437863582E-2</c:v>
                </c:pt>
                <c:pt idx="7894">
                  <c:v>1.9724405922108869E-2</c:v>
                </c:pt>
                <c:pt idx="7895">
                  <c:v>2.3095755265617909E-2</c:v>
                </c:pt>
                <c:pt idx="7896">
                  <c:v>1.9468727347411903E-2</c:v>
                </c:pt>
                <c:pt idx="7897">
                  <c:v>1.8429653993778203E-2</c:v>
                </c:pt>
                <c:pt idx="7898">
                  <c:v>1.8414369585895544E-2</c:v>
                </c:pt>
                <c:pt idx="7899">
                  <c:v>2.1876760209491756E-2</c:v>
                </c:pt>
                <c:pt idx="7900">
                  <c:v>1.7210346923598699E-2</c:v>
                </c:pt>
                <c:pt idx="7901">
                  <c:v>2.3946189448143185E-2</c:v>
                </c:pt>
                <c:pt idx="7902">
                  <c:v>2.6789904435746515E-2</c:v>
                </c:pt>
                <c:pt idx="7903">
                  <c:v>2.2261229731089599E-2</c:v>
                </c:pt>
                <c:pt idx="7904">
                  <c:v>2.0647503109892142E-2</c:v>
                </c:pt>
                <c:pt idx="7905">
                  <c:v>2.1346497628761996E-2</c:v>
                </c:pt>
                <c:pt idx="7906">
                  <c:v>2.1409400758029783E-2</c:v>
                </c:pt>
                <c:pt idx="7907">
                  <c:v>1.5421343888723432E-2</c:v>
                </c:pt>
                <c:pt idx="7908">
                  <c:v>1.6979700254423837E-2</c:v>
                </c:pt>
                <c:pt idx="7909">
                  <c:v>2.1640353733688375E-2</c:v>
                </c:pt>
                <c:pt idx="7910">
                  <c:v>2.1802045732482605E-2</c:v>
                </c:pt>
                <c:pt idx="7911">
                  <c:v>2.4442203033241981E-2</c:v>
                </c:pt>
                <c:pt idx="7912">
                  <c:v>2.2213165941965551E-2</c:v>
                </c:pt>
                <c:pt idx="7913">
                  <c:v>2.3067702919582447E-2</c:v>
                </c:pt>
                <c:pt idx="7914">
                  <c:v>2.6992830037762854E-2</c:v>
                </c:pt>
                <c:pt idx="7915">
                  <c:v>1.9382315359361579E-2</c:v>
                </c:pt>
                <c:pt idx="7916">
                  <c:v>2.3058071815469799E-2</c:v>
                </c:pt>
                <c:pt idx="7917">
                  <c:v>2.0519396563397831E-2</c:v>
                </c:pt>
                <c:pt idx="7918">
                  <c:v>2.0326120724356828E-2</c:v>
                </c:pt>
                <c:pt idx="7919">
                  <c:v>1.7364538761908941E-2</c:v>
                </c:pt>
                <c:pt idx="7920">
                  <c:v>1.5135579701466277E-2</c:v>
                </c:pt>
                <c:pt idx="7921">
                  <c:v>2.6410903377267352E-2</c:v>
                </c:pt>
                <c:pt idx="7922">
                  <c:v>2.4931260221365527E-2</c:v>
                </c:pt>
                <c:pt idx="7923">
                  <c:v>2.7238420151080751E-2</c:v>
                </c:pt>
                <c:pt idx="7924">
                  <c:v>2.4294677865535432E-2</c:v>
                </c:pt>
                <c:pt idx="7925">
                  <c:v>2.0331078040564561E-2</c:v>
                </c:pt>
                <c:pt idx="7926">
                  <c:v>2.0881423061076064E-2</c:v>
                </c:pt>
                <c:pt idx="7927">
                  <c:v>2.3464808472683341E-2</c:v>
                </c:pt>
                <c:pt idx="7928">
                  <c:v>2.1696952983471442E-2</c:v>
                </c:pt>
                <c:pt idx="7929">
                  <c:v>1.6264191984876948E-2</c:v>
                </c:pt>
                <c:pt idx="7930">
                  <c:v>2.4603890156995337E-2</c:v>
                </c:pt>
                <c:pt idx="7931">
                  <c:v>2.3265342454208152E-2</c:v>
                </c:pt>
                <c:pt idx="7932">
                  <c:v>2.3462632837993304E-2</c:v>
                </c:pt>
                <c:pt idx="7933">
                  <c:v>2.770430350204604E-2</c:v>
                </c:pt>
                <c:pt idx="7934">
                  <c:v>1.8017718460520159E-2</c:v>
                </c:pt>
                <c:pt idx="7935">
                  <c:v>2.4323616696765273E-2</c:v>
                </c:pt>
                <c:pt idx="7936">
                  <c:v>1.7424528591404712E-2</c:v>
                </c:pt>
                <c:pt idx="7937">
                  <c:v>2.109937364542307E-2</c:v>
                </c:pt>
                <c:pt idx="7938">
                  <c:v>2.2336338964331924E-2</c:v>
                </c:pt>
                <c:pt idx="7939">
                  <c:v>1.3005570221524921E-2</c:v>
                </c:pt>
                <c:pt idx="7940">
                  <c:v>2.0900945056889976E-2</c:v>
                </c:pt>
                <c:pt idx="7941">
                  <c:v>2.1465849774084465E-2</c:v>
                </c:pt>
                <c:pt idx="7942">
                  <c:v>1.439496298624535E-2</c:v>
                </c:pt>
                <c:pt idx="7943">
                  <c:v>1.7371826615604897E-2</c:v>
                </c:pt>
                <c:pt idx="7944">
                  <c:v>2.1138449068337634E-2</c:v>
                </c:pt>
                <c:pt idx="7945">
                  <c:v>2.2264494940058666E-2</c:v>
                </c:pt>
                <c:pt idx="7946">
                  <c:v>2.1080800746718826E-2</c:v>
                </c:pt>
                <c:pt idx="7947">
                  <c:v>2.4865296723444823E-2</c:v>
                </c:pt>
                <c:pt idx="7948">
                  <c:v>2.0163341954566372E-2</c:v>
                </c:pt>
                <c:pt idx="7949">
                  <c:v>2.0925022643579712E-2</c:v>
                </c:pt>
                <c:pt idx="7950">
                  <c:v>2.1996929582659017E-2</c:v>
                </c:pt>
                <c:pt idx="7951">
                  <c:v>2.9906617996428773E-2</c:v>
                </c:pt>
                <c:pt idx="7952">
                  <c:v>1.8842483264077156E-2</c:v>
                </c:pt>
                <c:pt idx="7953">
                  <c:v>2.3404018022792732E-2</c:v>
                </c:pt>
                <c:pt idx="7954">
                  <c:v>2.6605204897921484E-2</c:v>
                </c:pt>
                <c:pt idx="7955">
                  <c:v>2.0084816132253915E-2</c:v>
                </c:pt>
                <c:pt idx="7956">
                  <c:v>1.4902180128528562E-2</c:v>
                </c:pt>
                <c:pt idx="7957">
                  <c:v>1.8248999764796953E-2</c:v>
                </c:pt>
                <c:pt idx="7958">
                  <c:v>2.5016719916881321E-2</c:v>
                </c:pt>
                <c:pt idx="7959">
                  <c:v>2.3960787449037159E-2</c:v>
                </c:pt>
                <c:pt idx="7960">
                  <c:v>3.0279766220089509E-2</c:v>
                </c:pt>
                <c:pt idx="7961">
                  <c:v>2.5156318870546767E-2</c:v>
                </c:pt>
                <c:pt idx="7962">
                  <c:v>2.2660586784706123E-2</c:v>
                </c:pt>
                <c:pt idx="7963">
                  <c:v>2.6113897367081505E-2</c:v>
                </c:pt>
                <c:pt idx="7964">
                  <c:v>2.1784005343639144E-2</c:v>
                </c:pt>
                <c:pt idx="7965">
                  <c:v>1.9216471639171173E-2</c:v>
                </c:pt>
                <c:pt idx="7966">
                  <c:v>2.474216445440083E-2</c:v>
                </c:pt>
                <c:pt idx="7967">
                  <c:v>2.9754796154726464E-2</c:v>
                </c:pt>
                <c:pt idx="7968">
                  <c:v>2.5496672391717885E-2</c:v>
                </c:pt>
                <c:pt idx="7969">
                  <c:v>2.603541459796694E-2</c:v>
                </c:pt>
                <c:pt idx="7970">
                  <c:v>1.7367645374494041E-2</c:v>
                </c:pt>
                <c:pt idx="7971">
                  <c:v>2.0594546126918616E-2</c:v>
                </c:pt>
                <c:pt idx="7972">
                  <c:v>1.8838210565575338E-2</c:v>
                </c:pt>
                <c:pt idx="7973">
                  <c:v>2.1035202210940723E-2</c:v>
                </c:pt>
                <c:pt idx="7974">
                  <c:v>2.5350546495926732E-2</c:v>
                </c:pt>
                <c:pt idx="7975">
                  <c:v>2.135294743781729E-2</c:v>
                </c:pt>
                <c:pt idx="7976">
                  <c:v>2.1896860531557011E-2</c:v>
                </c:pt>
                <c:pt idx="7977">
                  <c:v>1.9673943230987544E-2</c:v>
                </c:pt>
                <c:pt idx="7978">
                  <c:v>2.4775046065708396E-2</c:v>
                </c:pt>
                <c:pt idx="7979">
                  <c:v>1.6655097501661741E-2</c:v>
                </c:pt>
                <c:pt idx="7980">
                  <c:v>2.1493223706598917E-2</c:v>
                </c:pt>
                <c:pt idx="7981">
                  <c:v>2.8772781591716225E-2</c:v>
                </c:pt>
                <c:pt idx="7982">
                  <c:v>1.9454077494001E-2</c:v>
                </c:pt>
                <c:pt idx="7983">
                  <c:v>1.8116732422139167E-2</c:v>
                </c:pt>
                <c:pt idx="7984">
                  <c:v>2.0844119314706002E-2</c:v>
                </c:pt>
                <c:pt idx="7985">
                  <c:v>2.015617916145792E-2</c:v>
                </c:pt>
                <c:pt idx="7986">
                  <c:v>2.8117832975494708E-2</c:v>
                </c:pt>
                <c:pt idx="7987">
                  <c:v>2.1627120034655882E-2</c:v>
                </c:pt>
                <c:pt idx="7988">
                  <c:v>1.7773865129107395E-2</c:v>
                </c:pt>
                <c:pt idx="7989">
                  <c:v>1.9641281749957922E-2</c:v>
                </c:pt>
                <c:pt idx="7990">
                  <c:v>2.8220691671076152E-2</c:v>
                </c:pt>
                <c:pt idx="7991">
                  <c:v>2.1767919763047643E-2</c:v>
                </c:pt>
                <c:pt idx="7992">
                  <c:v>2.1457061414010999E-2</c:v>
                </c:pt>
                <c:pt idx="7993">
                  <c:v>2.3407377169056623E-2</c:v>
                </c:pt>
                <c:pt idx="7994">
                  <c:v>2.378031074537049E-2</c:v>
                </c:pt>
                <c:pt idx="7995">
                  <c:v>1.8387514447146858E-2</c:v>
                </c:pt>
                <c:pt idx="7996">
                  <c:v>2.1066126594444606E-2</c:v>
                </c:pt>
                <c:pt idx="7997">
                  <c:v>2.3835060554302651E-2</c:v>
                </c:pt>
                <c:pt idx="7998">
                  <c:v>2.0901285653923182E-2</c:v>
                </c:pt>
                <c:pt idx="7999">
                  <c:v>2.5040388124070445E-2</c:v>
                </c:pt>
                <c:pt idx="8000">
                  <c:v>2.7679093145950243E-2</c:v>
                </c:pt>
                <c:pt idx="8001">
                  <c:v>1.5750874103657241E-2</c:v>
                </c:pt>
                <c:pt idx="8002">
                  <c:v>2.029802521027051E-2</c:v>
                </c:pt>
                <c:pt idx="8003">
                  <c:v>2.4564823100039612E-2</c:v>
                </c:pt>
                <c:pt idx="8004">
                  <c:v>2.6050029047107223E-2</c:v>
                </c:pt>
                <c:pt idx="8005">
                  <c:v>2.0883235162361527E-2</c:v>
                </c:pt>
                <c:pt idx="8006">
                  <c:v>2.3003850247596463E-2</c:v>
                </c:pt>
                <c:pt idx="8007">
                  <c:v>2.4488188560898492E-2</c:v>
                </c:pt>
                <c:pt idx="8008">
                  <c:v>2.4444898478730978E-2</c:v>
                </c:pt>
                <c:pt idx="8009">
                  <c:v>2.890204116284625E-2</c:v>
                </c:pt>
                <c:pt idx="8010">
                  <c:v>2.753776497607149E-2</c:v>
                </c:pt>
                <c:pt idx="8011">
                  <c:v>2.2479445408994408E-2</c:v>
                </c:pt>
                <c:pt idx="8012">
                  <c:v>2.0362798925883489E-2</c:v>
                </c:pt>
                <c:pt idx="8013">
                  <c:v>2.582691193890662E-2</c:v>
                </c:pt>
                <c:pt idx="8014">
                  <c:v>2.4238388688234344E-2</c:v>
                </c:pt>
                <c:pt idx="8015">
                  <c:v>2.4003272301853215E-2</c:v>
                </c:pt>
                <c:pt idx="8016">
                  <c:v>1.9565563513522944E-2</c:v>
                </c:pt>
                <c:pt idx="8017">
                  <c:v>2.2064394331579258E-2</c:v>
                </c:pt>
                <c:pt idx="8018">
                  <c:v>2.0305297261937236E-2</c:v>
                </c:pt>
                <c:pt idx="8019">
                  <c:v>2.1572839477975125E-2</c:v>
                </c:pt>
                <c:pt idx="8020">
                  <c:v>2.3662021181036819E-2</c:v>
                </c:pt>
                <c:pt idx="8021">
                  <c:v>2.6223796025110543E-2</c:v>
                </c:pt>
                <c:pt idx="8022">
                  <c:v>2.7523466796907342E-2</c:v>
                </c:pt>
                <c:pt idx="8023">
                  <c:v>2.4601715981993112E-2</c:v>
                </c:pt>
                <c:pt idx="8024">
                  <c:v>2.1683419066619032E-2</c:v>
                </c:pt>
                <c:pt idx="8025">
                  <c:v>2.0919013923174239E-2</c:v>
                </c:pt>
                <c:pt idx="8026">
                  <c:v>2.5878356901160367E-2</c:v>
                </c:pt>
                <c:pt idx="8027">
                  <c:v>2.2405586660676598E-2</c:v>
                </c:pt>
                <c:pt idx="8028">
                  <c:v>1.193298275548587E-2</c:v>
                </c:pt>
                <c:pt idx="8029">
                  <c:v>2.1867075883412617E-2</c:v>
                </c:pt>
                <c:pt idx="8030">
                  <c:v>2.1724575937176919E-2</c:v>
                </c:pt>
                <c:pt idx="8031">
                  <c:v>2.5718615259562039E-2</c:v>
                </c:pt>
                <c:pt idx="8032">
                  <c:v>1.8352301587244838E-2</c:v>
                </c:pt>
                <c:pt idx="8033">
                  <c:v>2.4995537270250529E-2</c:v>
                </c:pt>
                <c:pt idx="8034">
                  <c:v>2.4625538578686282E-2</c:v>
                </c:pt>
                <c:pt idx="8035">
                  <c:v>2.1083567855906003E-2</c:v>
                </c:pt>
                <c:pt idx="8036">
                  <c:v>1.753662435960511E-2</c:v>
                </c:pt>
                <c:pt idx="8037">
                  <c:v>1.9281899323489081E-2</c:v>
                </c:pt>
                <c:pt idx="8038">
                  <c:v>1.9539494395892976E-2</c:v>
                </c:pt>
                <c:pt idx="8039">
                  <c:v>2.7439565655219052E-2</c:v>
                </c:pt>
                <c:pt idx="8040">
                  <c:v>2.7033929227358373E-2</c:v>
                </c:pt>
                <c:pt idx="8041">
                  <c:v>2.3574357339650687E-2</c:v>
                </c:pt>
                <c:pt idx="8042">
                  <c:v>1.8284175080253911E-2</c:v>
                </c:pt>
                <c:pt idx="8043">
                  <c:v>2.2176757252856678E-2</c:v>
                </c:pt>
                <c:pt idx="8044">
                  <c:v>2.0296169008150247E-2</c:v>
                </c:pt>
                <c:pt idx="8045">
                  <c:v>2.7434847824823177E-2</c:v>
                </c:pt>
                <c:pt idx="8046">
                  <c:v>2.5332800609537215E-2</c:v>
                </c:pt>
                <c:pt idx="8047">
                  <c:v>2.1449652049129769E-2</c:v>
                </c:pt>
                <c:pt idx="8048">
                  <c:v>2.7820551981972814E-2</c:v>
                </c:pt>
                <c:pt idx="8049">
                  <c:v>2.7681253330074367E-2</c:v>
                </c:pt>
                <c:pt idx="8050">
                  <c:v>2.8641458850692841E-2</c:v>
                </c:pt>
                <c:pt idx="8051">
                  <c:v>2.7840463809672502E-2</c:v>
                </c:pt>
                <c:pt idx="8052">
                  <c:v>2.341949704965204E-2</c:v>
                </c:pt>
                <c:pt idx="8053">
                  <c:v>2.2749485081939493E-2</c:v>
                </c:pt>
                <c:pt idx="8054">
                  <c:v>2.31506235888457E-2</c:v>
                </c:pt>
                <c:pt idx="8055">
                  <c:v>2.0406327066324784E-2</c:v>
                </c:pt>
                <c:pt idx="8056">
                  <c:v>2.0524533755769372E-2</c:v>
                </c:pt>
                <c:pt idx="8057">
                  <c:v>2.6161903754773695E-2</c:v>
                </c:pt>
                <c:pt idx="8058">
                  <c:v>1.9146583156318887E-2</c:v>
                </c:pt>
                <c:pt idx="8059">
                  <c:v>1.5408464299123868E-2</c:v>
                </c:pt>
                <c:pt idx="8060">
                  <c:v>2.7920853289113753E-2</c:v>
                </c:pt>
                <c:pt idx="8061">
                  <c:v>2.5019063655339534E-2</c:v>
                </c:pt>
                <c:pt idx="8062">
                  <c:v>1.4797432267538393E-2</c:v>
                </c:pt>
                <c:pt idx="8063">
                  <c:v>2.4008210784554607E-2</c:v>
                </c:pt>
                <c:pt idx="8064">
                  <c:v>2.4404645501824061E-2</c:v>
                </c:pt>
                <c:pt idx="8065">
                  <c:v>2.8150041483540628E-2</c:v>
                </c:pt>
                <c:pt idx="8066">
                  <c:v>2.1651161462166092E-2</c:v>
                </c:pt>
                <c:pt idx="8067">
                  <c:v>1.9340523005447554E-2</c:v>
                </c:pt>
                <c:pt idx="8068">
                  <c:v>1.812383308555212E-2</c:v>
                </c:pt>
                <c:pt idx="8069">
                  <c:v>1.6364399935046986E-2</c:v>
                </c:pt>
                <c:pt idx="8070">
                  <c:v>2.6395544007178123E-2</c:v>
                </c:pt>
                <c:pt idx="8071">
                  <c:v>1.7296885030322402E-2</c:v>
                </c:pt>
                <c:pt idx="8072">
                  <c:v>2.0386965958229343E-2</c:v>
                </c:pt>
                <c:pt idx="8073">
                  <c:v>2.5850009744969399E-2</c:v>
                </c:pt>
                <c:pt idx="8074">
                  <c:v>2.431189860313283E-2</c:v>
                </c:pt>
                <c:pt idx="8075">
                  <c:v>1.6082024519060066E-2</c:v>
                </c:pt>
                <c:pt idx="8076">
                  <c:v>2.4204367536774223E-2</c:v>
                </c:pt>
                <c:pt idx="8077">
                  <c:v>2.2625602577465133E-2</c:v>
                </c:pt>
                <c:pt idx="8078">
                  <c:v>2.4642544143349834E-2</c:v>
                </c:pt>
                <c:pt idx="8079">
                  <c:v>2.1778172858650507E-2</c:v>
                </c:pt>
                <c:pt idx="8080">
                  <c:v>2.0499581821641414E-2</c:v>
                </c:pt>
                <c:pt idx="8081">
                  <c:v>2.1393991279288153E-2</c:v>
                </c:pt>
                <c:pt idx="8082">
                  <c:v>2.5029443841742112E-2</c:v>
                </c:pt>
                <c:pt idx="8083">
                  <c:v>2.4584513902633491E-2</c:v>
                </c:pt>
                <c:pt idx="8084">
                  <c:v>2.2569799389153596E-2</c:v>
                </c:pt>
                <c:pt idx="8085">
                  <c:v>2.1922103298016919E-2</c:v>
                </c:pt>
                <c:pt idx="8086">
                  <c:v>2.1532263515819661E-2</c:v>
                </c:pt>
                <c:pt idx="8087">
                  <c:v>2.6559791767497731E-2</c:v>
                </c:pt>
                <c:pt idx="8088">
                  <c:v>2.3657073514435314E-2</c:v>
                </c:pt>
                <c:pt idx="8089">
                  <c:v>1.729922591576875E-2</c:v>
                </c:pt>
                <c:pt idx="8090">
                  <c:v>2.4906787713863753E-2</c:v>
                </c:pt>
                <c:pt idx="8091">
                  <c:v>1.9894499803072868E-2</c:v>
                </c:pt>
                <c:pt idx="8092">
                  <c:v>2.4451005577831378E-2</c:v>
                </c:pt>
                <c:pt idx="8093">
                  <c:v>2.573141733230631E-2</c:v>
                </c:pt>
                <c:pt idx="8094">
                  <c:v>2.1605434938411446E-2</c:v>
                </c:pt>
                <c:pt idx="8095">
                  <c:v>2.0891394075463556E-2</c:v>
                </c:pt>
                <c:pt idx="8096">
                  <c:v>2.2349802503992863E-2</c:v>
                </c:pt>
                <c:pt idx="8097">
                  <c:v>2.4809234144539082E-2</c:v>
                </c:pt>
                <c:pt idx="8098">
                  <c:v>2.1539998881423276E-2</c:v>
                </c:pt>
                <c:pt idx="8099">
                  <c:v>2.5750901231170058E-2</c:v>
                </c:pt>
                <c:pt idx="8100">
                  <c:v>2.7486757014136071E-2</c:v>
                </c:pt>
                <c:pt idx="8101">
                  <c:v>2.0315139190876845E-2</c:v>
                </c:pt>
                <c:pt idx="8102">
                  <c:v>2.4236803152015755E-2</c:v>
                </c:pt>
                <c:pt idx="8103">
                  <c:v>2.0698992267596483E-2</c:v>
                </c:pt>
                <c:pt idx="8104">
                  <c:v>2.9551646180759884E-2</c:v>
                </c:pt>
                <c:pt idx="8105">
                  <c:v>1.8786728067243776E-2</c:v>
                </c:pt>
                <c:pt idx="8106">
                  <c:v>2.5997407130686667E-2</c:v>
                </c:pt>
                <c:pt idx="8107">
                  <c:v>2.5722802464270795E-2</c:v>
                </c:pt>
                <c:pt idx="8108">
                  <c:v>1.8258508652396501E-2</c:v>
                </c:pt>
                <c:pt idx="8109">
                  <c:v>2.2534942085670463E-2</c:v>
                </c:pt>
                <c:pt idx="8110">
                  <c:v>2.4153242346768359E-2</c:v>
                </c:pt>
                <c:pt idx="8111">
                  <c:v>2.7700025840110887E-2</c:v>
                </c:pt>
                <c:pt idx="8112">
                  <c:v>2.7046646861051449E-2</c:v>
                </c:pt>
                <c:pt idx="8113">
                  <c:v>1.3361710800082239E-2</c:v>
                </c:pt>
                <c:pt idx="8114">
                  <c:v>1.9458655427256E-2</c:v>
                </c:pt>
                <c:pt idx="8115">
                  <c:v>1.449417716195793E-2</c:v>
                </c:pt>
                <c:pt idx="8116">
                  <c:v>1.8264061567577757E-2</c:v>
                </c:pt>
                <c:pt idx="8117">
                  <c:v>2.782558467378814E-2</c:v>
                </c:pt>
                <c:pt idx="8118">
                  <c:v>2.559464783455365E-2</c:v>
                </c:pt>
                <c:pt idx="8119">
                  <c:v>2.138414937972433E-2</c:v>
                </c:pt>
                <c:pt idx="8120">
                  <c:v>2.5534842320012217E-2</c:v>
                </c:pt>
                <c:pt idx="8121">
                  <c:v>2.7421715000102129E-2</c:v>
                </c:pt>
                <c:pt idx="8122">
                  <c:v>1.8273574650380698E-2</c:v>
                </c:pt>
                <c:pt idx="8123">
                  <c:v>2.8388122855697185E-2</c:v>
                </c:pt>
                <c:pt idx="8124">
                  <c:v>2.1727195941509576E-2</c:v>
                </c:pt>
                <c:pt idx="8125">
                  <c:v>1.9176701812485854E-2</c:v>
                </c:pt>
                <c:pt idx="8126">
                  <c:v>1.6904896418767128E-2</c:v>
                </c:pt>
                <c:pt idx="8127">
                  <c:v>2.6281504377180354E-2</c:v>
                </c:pt>
                <c:pt idx="8128">
                  <c:v>2.481607765591403E-2</c:v>
                </c:pt>
                <c:pt idx="8129">
                  <c:v>1.944519797945489E-2</c:v>
                </c:pt>
                <c:pt idx="8130">
                  <c:v>2.9000848661381185E-2</c:v>
                </c:pt>
                <c:pt idx="8131">
                  <c:v>2.5425678711676118E-2</c:v>
                </c:pt>
                <c:pt idx="8132">
                  <c:v>1.9717101281788735E-2</c:v>
                </c:pt>
                <c:pt idx="8133">
                  <c:v>2.2329795571585192E-2</c:v>
                </c:pt>
                <c:pt idx="8134">
                  <c:v>2.0934278667463963E-2</c:v>
                </c:pt>
                <c:pt idx="8135">
                  <c:v>1.6008534102069844E-2</c:v>
                </c:pt>
                <c:pt idx="8136">
                  <c:v>2.2534261909464452E-2</c:v>
                </c:pt>
                <c:pt idx="8137">
                  <c:v>2.4376710440520317E-2</c:v>
                </c:pt>
                <c:pt idx="8138">
                  <c:v>2.2001325988739551E-2</c:v>
                </c:pt>
                <c:pt idx="8139">
                  <c:v>1.7524541230157092E-2</c:v>
                </c:pt>
                <c:pt idx="8140">
                  <c:v>2.1023034843598593E-2</c:v>
                </c:pt>
                <c:pt idx="8141">
                  <c:v>1.5998173287406513E-2</c:v>
                </c:pt>
                <c:pt idx="8142">
                  <c:v>2.4994081272096513E-2</c:v>
                </c:pt>
                <c:pt idx="8143">
                  <c:v>2.0610178872605901E-2</c:v>
                </c:pt>
                <c:pt idx="8144">
                  <c:v>2.5552858163669482E-2</c:v>
                </c:pt>
                <c:pt idx="8145">
                  <c:v>2.3045708487290116E-2</c:v>
                </c:pt>
                <c:pt idx="8146">
                  <c:v>1.1602911442030047E-2</c:v>
                </c:pt>
                <c:pt idx="8147">
                  <c:v>1.802803059715568E-2</c:v>
                </c:pt>
                <c:pt idx="8148">
                  <c:v>2.7736754336626368E-2</c:v>
                </c:pt>
                <c:pt idx="8149">
                  <c:v>2.4009324234672988E-2</c:v>
                </c:pt>
                <c:pt idx="8150">
                  <c:v>2.6499833151133152E-2</c:v>
                </c:pt>
                <c:pt idx="8151">
                  <c:v>1.9105653354651995E-2</c:v>
                </c:pt>
                <c:pt idx="8152">
                  <c:v>1.854332128954252E-2</c:v>
                </c:pt>
                <c:pt idx="8153">
                  <c:v>2.3430174212120826E-2</c:v>
                </c:pt>
                <c:pt idx="8154">
                  <c:v>2.9397802089763173E-2</c:v>
                </c:pt>
                <c:pt idx="8155">
                  <c:v>2.202978126550386E-2</c:v>
                </c:pt>
                <c:pt idx="8156">
                  <c:v>2.1311238793744892E-2</c:v>
                </c:pt>
                <c:pt idx="8157">
                  <c:v>2.7506408906462141E-2</c:v>
                </c:pt>
                <c:pt idx="8158">
                  <c:v>2.5662080648250596E-2</c:v>
                </c:pt>
                <c:pt idx="8159">
                  <c:v>2.2421720471776659E-2</c:v>
                </c:pt>
                <c:pt idx="8160">
                  <c:v>2.2988660520479685E-2</c:v>
                </c:pt>
                <c:pt idx="8161">
                  <c:v>1.9060083379349189E-2</c:v>
                </c:pt>
                <c:pt idx="8162">
                  <c:v>2.3099456362032023E-2</c:v>
                </c:pt>
                <c:pt idx="8163">
                  <c:v>2.6297455660424591E-2</c:v>
                </c:pt>
                <c:pt idx="8164">
                  <c:v>1.6928662289887986E-2</c:v>
                </c:pt>
                <c:pt idx="8165">
                  <c:v>1.0949806186612808E-2</c:v>
                </c:pt>
                <c:pt idx="8166">
                  <c:v>2.9008090428128602E-2</c:v>
                </c:pt>
                <c:pt idx="8167">
                  <c:v>2.3876776853381854E-2</c:v>
                </c:pt>
                <c:pt idx="8168">
                  <c:v>2.5228180009592302E-2</c:v>
                </c:pt>
                <c:pt idx="8169">
                  <c:v>2.2868786882097796E-2</c:v>
                </c:pt>
                <c:pt idx="8170">
                  <c:v>2.1773142990051494E-2</c:v>
                </c:pt>
                <c:pt idx="8171">
                  <c:v>2.364915660905088E-2</c:v>
                </c:pt>
                <c:pt idx="8172">
                  <c:v>1.8595457045875084E-2</c:v>
                </c:pt>
                <c:pt idx="8173">
                  <c:v>2.10276692942017E-2</c:v>
                </c:pt>
                <c:pt idx="8174">
                  <c:v>1.8725758788177616E-2</c:v>
                </c:pt>
                <c:pt idx="8175">
                  <c:v>2.5114031046001524E-2</c:v>
                </c:pt>
                <c:pt idx="8176">
                  <c:v>2.4451551059962311E-2</c:v>
                </c:pt>
                <c:pt idx="8177">
                  <c:v>1.908926996149481E-2</c:v>
                </c:pt>
                <c:pt idx="8178">
                  <c:v>2.4736282344139594E-2</c:v>
                </c:pt>
                <c:pt idx="8179">
                  <c:v>2.6055296747015174E-2</c:v>
                </c:pt>
                <c:pt idx="8180">
                  <c:v>1.7482152746325461E-2</c:v>
                </c:pt>
                <c:pt idx="8181">
                  <c:v>2.5577030082275083E-2</c:v>
                </c:pt>
                <c:pt idx="8182">
                  <c:v>2.1426410568962183E-2</c:v>
                </c:pt>
                <c:pt idx="8183">
                  <c:v>1.8370122270823085E-2</c:v>
                </c:pt>
                <c:pt idx="8184">
                  <c:v>2.6378291741346926E-2</c:v>
                </c:pt>
                <c:pt idx="8185">
                  <c:v>1.9047664179010076E-2</c:v>
                </c:pt>
                <c:pt idx="8186">
                  <c:v>2.8808898111174867E-2</c:v>
                </c:pt>
                <c:pt idx="8187">
                  <c:v>2.9066981982664768E-2</c:v>
                </c:pt>
                <c:pt idx="8188">
                  <c:v>2.3046690607443299E-2</c:v>
                </c:pt>
                <c:pt idx="8189">
                  <c:v>2.1972533765499139E-2</c:v>
                </c:pt>
                <c:pt idx="8190">
                  <c:v>1.1522108091877935E-2</c:v>
                </c:pt>
                <c:pt idx="8191">
                  <c:v>2.8350287843021075E-2</c:v>
                </c:pt>
                <c:pt idx="8192">
                  <c:v>2.4489789783002508E-2</c:v>
                </c:pt>
                <c:pt idx="8193">
                  <c:v>2.7508490052464377E-2</c:v>
                </c:pt>
                <c:pt idx="8194">
                  <c:v>1.546602420281417E-2</c:v>
                </c:pt>
                <c:pt idx="8195">
                  <c:v>2.7251224941127777E-2</c:v>
                </c:pt>
                <c:pt idx="8196">
                  <c:v>1.6578983611474737E-2</c:v>
                </c:pt>
                <c:pt idx="8197">
                  <c:v>2.0309069571640744E-2</c:v>
                </c:pt>
                <c:pt idx="8198">
                  <c:v>2.426330043148734E-2</c:v>
                </c:pt>
                <c:pt idx="8199">
                  <c:v>2.5319493989968182E-2</c:v>
                </c:pt>
                <c:pt idx="8200">
                  <c:v>2.6808838796345959E-2</c:v>
                </c:pt>
                <c:pt idx="8201">
                  <c:v>2.4837342073604541E-2</c:v>
                </c:pt>
                <c:pt idx="8202">
                  <c:v>2.1731835258288475E-2</c:v>
                </c:pt>
                <c:pt idx="8203">
                  <c:v>1.9269641592397583E-2</c:v>
                </c:pt>
                <c:pt idx="8204">
                  <c:v>2.379228899637335E-2</c:v>
                </c:pt>
                <c:pt idx="8205">
                  <c:v>2.1825163905704638E-2</c:v>
                </c:pt>
                <c:pt idx="8206">
                  <c:v>2.8325293513896239E-2</c:v>
                </c:pt>
                <c:pt idx="8207">
                  <c:v>2.1278548584609126E-2</c:v>
                </c:pt>
                <c:pt idx="8208">
                  <c:v>1.9430462003891195E-2</c:v>
                </c:pt>
                <c:pt idx="8209">
                  <c:v>2.684618281712077E-2</c:v>
                </c:pt>
                <c:pt idx="8210">
                  <c:v>2.0751870583834799E-2</c:v>
                </c:pt>
                <c:pt idx="8211">
                  <c:v>2.1956501408960306E-2</c:v>
                </c:pt>
                <c:pt idx="8212">
                  <c:v>2.5340845297631382E-2</c:v>
                </c:pt>
                <c:pt idx="8213">
                  <c:v>2.6518291615923405E-2</c:v>
                </c:pt>
                <c:pt idx="8214">
                  <c:v>1.8466627796457552E-2</c:v>
                </c:pt>
                <c:pt idx="8215">
                  <c:v>2.5341237369647367E-2</c:v>
                </c:pt>
                <c:pt idx="8216">
                  <c:v>2.240722691328732E-2</c:v>
                </c:pt>
                <c:pt idx="8217">
                  <c:v>2.939140264774083E-2</c:v>
                </c:pt>
                <c:pt idx="8218">
                  <c:v>2.3929916687991933E-2</c:v>
                </c:pt>
                <c:pt idx="8219">
                  <c:v>2.722139687570499E-2</c:v>
                </c:pt>
                <c:pt idx="8220">
                  <c:v>2.0815642459929312E-2</c:v>
                </c:pt>
                <c:pt idx="8221">
                  <c:v>2.6427334367265465E-2</c:v>
                </c:pt>
                <c:pt idx="8222">
                  <c:v>1.9501707447420275E-2</c:v>
                </c:pt>
                <c:pt idx="8223">
                  <c:v>2.137577214818261E-2</c:v>
                </c:pt>
                <c:pt idx="8224">
                  <c:v>2.0718413433685447E-2</c:v>
                </c:pt>
                <c:pt idx="8225">
                  <c:v>2.7260928049971572E-2</c:v>
                </c:pt>
                <c:pt idx="8226">
                  <c:v>2.1666451589271472E-2</c:v>
                </c:pt>
                <c:pt idx="8227">
                  <c:v>2.1168741378280145E-2</c:v>
                </c:pt>
                <c:pt idx="8228">
                  <c:v>1.9056023500573598E-2</c:v>
                </c:pt>
                <c:pt idx="8229">
                  <c:v>2.793721150975503E-2</c:v>
                </c:pt>
                <c:pt idx="8230">
                  <c:v>2.8539613249609814E-2</c:v>
                </c:pt>
                <c:pt idx="8231">
                  <c:v>1.92123795261568E-2</c:v>
                </c:pt>
                <c:pt idx="8232">
                  <c:v>1.8022270681934894E-2</c:v>
                </c:pt>
                <c:pt idx="8233">
                  <c:v>2.7611056731994803E-2</c:v>
                </c:pt>
                <c:pt idx="8234">
                  <c:v>1.9039678932699557E-2</c:v>
                </c:pt>
                <c:pt idx="8235">
                  <c:v>2.0042753432031907E-2</c:v>
                </c:pt>
                <c:pt idx="8236">
                  <c:v>2.2158484138529416E-2</c:v>
                </c:pt>
                <c:pt idx="8237">
                  <c:v>1.545451037916391E-2</c:v>
                </c:pt>
                <c:pt idx="8238">
                  <c:v>2.0439200223987857E-2</c:v>
                </c:pt>
                <c:pt idx="8239">
                  <c:v>2.2071653459936235E-2</c:v>
                </c:pt>
                <c:pt idx="8240">
                  <c:v>2.2484749317761198E-2</c:v>
                </c:pt>
                <c:pt idx="8241">
                  <c:v>2.2568044481923285E-2</c:v>
                </c:pt>
                <c:pt idx="8242">
                  <c:v>1.962273954328576E-2</c:v>
                </c:pt>
                <c:pt idx="8243">
                  <c:v>2.0696315337560407E-2</c:v>
                </c:pt>
                <c:pt idx="8244">
                  <c:v>2.0100273160688232E-2</c:v>
                </c:pt>
                <c:pt idx="8245">
                  <c:v>2.6482330832120843E-2</c:v>
                </c:pt>
                <c:pt idx="8246">
                  <c:v>1.7275927360952723E-2</c:v>
                </c:pt>
                <c:pt idx="8247">
                  <c:v>2.1615631420758234E-2</c:v>
                </c:pt>
                <c:pt idx="8248">
                  <c:v>2.1920299053344347E-2</c:v>
                </c:pt>
                <c:pt idx="8249">
                  <c:v>2.0106891672667118E-2</c:v>
                </c:pt>
                <c:pt idx="8250">
                  <c:v>2.0157531237100255E-2</c:v>
                </c:pt>
                <c:pt idx="8251">
                  <c:v>1.797270695853909E-2</c:v>
                </c:pt>
                <c:pt idx="8252">
                  <c:v>2.1701890399462964E-2</c:v>
                </c:pt>
                <c:pt idx="8253">
                  <c:v>1.4739856445213188E-2</c:v>
                </c:pt>
                <c:pt idx="8254">
                  <c:v>2.2467966262606331E-2</c:v>
                </c:pt>
                <c:pt idx="8255">
                  <c:v>2.3437955625687582E-2</c:v>
                </c:pt>
                <c:pt idx="8256">
                  <c:v>2.5347988913409017E-2</c:v>
                </c:pt>
                <c:pt idx="8257">
                  <c:v>2.5178005802856254E-2</c:v>
                </c:pt>
                <c:pt idx="8258">
                  <c:v>2.2073281567964825E-2</c:v>
                </c:pt>
                <c:pt idx="8259">
                  <c:v>2.2100990480433513E-2</c:v>
                </c:pt>
                <c:pt idx="8260">
                  <c:v>2.4722813823407602E-2</c:v>
                </c:pt>
                <c:pt idx="8261">
                  <c:v>2.6980427652923453E-2</c:v>
                </c:pt>
                <c:pt idx="8262">
                  <c:v>1.1791506461990975E-2</c:v>
                </c:pt>
                <c:pt idx="8263">
                  <c:v>2.0611144766551931E-2</c:v>
                </c:pt>
                <c:pt idx="8264">
                  <c:v>1.956728109846069E-2</c:v>
                </c:pt>
                <c:pt idx="8265">
                  <c:v>1.785243543110316E-2</c:v>
                </c:pt>
                <c:pt idx="8266">
                  <c:v>2.5636426854489913E-2</c:v>
                </c:pt>
                <c:pt idx="8267">
                  <c:v>2.6227599084925769E-2</c:v>
                </c:pt>
                <c:pt idx="8268">
                  <c:v>2.2432283575372285E-2</c:v>
                </c:pt>
                <c:pt idx="8269">
                  <c:v>1.4608860477439837E-2</c:v>
                </c:pt>
                <c:pt idx="8270">
                  <c:v>2.6895671390599389E-2</c:v>
                </c:pt>
                <c:pt idx="8271">
                  <c:v>1.6591892207240441E-2</c:v>
                </c:pt>
                <c:pt idx="8272">
                  <c:v>2.2759871711594892E-2</c:v>
                </c:pt>
                <c:pt idx="8273">
                  <c:v>1.6540756309788733E-2</c:v>
                </c:pt>
                <c:pt idx="8274">
                  <c:v>1.9092807764215146E-2</c:v>
                </c:pt>
                <c:pt idx="8275">
                  <c:v>2.8337685349111814E-2</c:v>
                </c:pt>
                <c:pt idx="8276">
                  <c:v>2.7098238333049522E-2</c:v>
                </c:pt>
                <c:pt idx="8277">
                  <c:v>2.8051420689250321E-2</c:v>
                </c:pt>
                <c:pt idx="8278">
                  <c:v>2.6802152484018439E-2</c:v>
                </c:pt>
                <c:pt idx="8279">
                  <c:v>1.9149700889690258E-2</c:v>
                </c:pt>
                <c:pt idx="8280">
                  <c:v>1.8821725036780687E-2</c:v>
                </c:pt>
                <c:pt idx="8281">
                  <c:v>2.104264874163737E-2</c:v>
                </c:pt>
                <c:pt idx="8282">
                  <c:v>2.0126075539126497E-2</c:v>
                </c:pt>
                <c:pt idx="8283">
                  <c:v>2.5704910640920606E-2</c:v>
                </c:pt>
                <c:pt idx="8284">
                  <c:v>1.4310346967507621E-2</c:v>
                </c:pt>
                <c:pt idx="8285">
                  <c:v>2.319026741394593E-2</c:v>
                </c:pt>
                <c:pt idx="8286">
                  <c:v>2.1283924515578027E-2</c:v>
                </c:pt>
                <c:pt idx="8287">
                  <c:v>1.708590867720652E-2</c:v>
                </c:pt>
                <c:pt idx="8288">
                  <c:v>2.5769282969114536E-2</c:v>
                </c:pt>
                <c:pt idx="8289">
                  <c:v>1.7921756684262585E-2</c:v>
                </c:pt>
                <c:pt idx="8290">
                  <c:v>1.6161451612280973E-2</c:v>
                </c:pt>
                <c:pt idx="8291">
                  <c:v>2.096632608715171E-2</c:v>
                </c:pt>
                <c:pt idx="8292">
                  <c:v>2.862647280394412E-2</c:v>
                </c:pt>
                <c:pt idx="8293">
                  <c:v>1.8367722426053831E-2</c:v>
                </c:pt>
                <c:pt idx="8294">
                  <c:v>1.9876219876385028E-2</c:v>
                </c:pt>
                <c:pt idx="8295">
                  <c:v>2.4516023531963076E-2</c:v>
                </c:pt>
                <c:pt idx="8296">
                  <c:v>1.6771499286222645E-2</c:v>
                </c:pt>
                <c:pt idx="8297">
                  <c:v>2.3622945485856299E-2</c:v>
                </c:pt>
                <c:pt idx="8298">
                  <c:v>2.2923173270342375E-2</c:v>
                </c:pt>
                <c:pt idx="8299">
                  <c:v>2.1524555053039299E-2</c:v>
                </c:pt>
                <c:pt idx="8300">
                  <c:v>2.7617959241847019E-2</c:v>
                </c:pt>
                <c:pt idx="8301">
                  <c:v>2.1105816055618249E-2</c:v>
                </c:pt>
                <c:pt idx="8302">
                  <c:v>2.067913836081519E-2</c:v>
                </c:pt>
                <c:pt idx="8303">
                  <c:v>2.2920393871423729E-2</c:v>
                </c:pt>
                <c:pt idx="8304">
                  <c:v>2.370768866921056E-2</c:v>
                </c:pt>
                <c:pt idx="8305">
                  <c:v>2.3512154329870034E-2</c:v>
                </c:pt>
                <c:pt idx="8306">
                  <c:v>1.467066126751026E-2</c:v>
                </c:pt>
                <c:pt idx="8307">
                  <c:v>1.2064671652421996E-2</c:v>
                </c:pt>
                <c:pt idx="8308">
                  <c:v>2.7474029015348893E-2</c:v>
                </c:pt>
                <c:pt idx="8309">
                  <c:v>1.7825223010019754E-2</c:v>
                </c:pt>
                <c:pt idx="8310">
                  <c:v>1.944795150957487E-2</c:v>
                </c:pt>
                <c:pt idx="8311">
                  <c:v>2.1374125968400742E-2</c:v>
                </c:pt>
                <c:pt idx="8312">
                  <c:v>2.4851953865558656E-2</c:v>
                </c:pt>
                <c:pt idx="8313">
                  <c:v>2.5884228661558061E-2</c:v>
                </c:pt>
                <c:pt idx="8314">
                  <c:v>2.0671607645845004E-2</c:v>
                </c:pt>
                <c:pt idx="8315">
                  <c:v>2.3670707790425578E-2</c:v>
                </c:pt>
                <c:pt idx="8316">
                  <c:v>1.7229991689140807E-2</c:v>
                </c:pt>
                <c:pt idx="8317">
                  <c:v>2.1034246840534995E-2</c:v>
                </c:pt>
                <c:pt idx="8318">
                  <c:v>2.4091458186294823E-2</c:v>
                </c:pt>
                <c:pt idx="8319">
                  <c:v>2.7443107531825439E-2</c:v>
                </c:pt>
                <c:pt idx="8320">
                  <c:v>2.7836716554601203E-2</c:v>
                </c:pt>
                <c:pt idx="8321">
                  <c:v>2.4558998994822213E-2</c:v>
                </c:pt>
                <c:pt idx="8322">
                  <c:v>1.9257783787601266E-2</c:v>
                </c:pt>
                <c:pt idx="8323">
                  <c:v>2.5273100049518913E-2</c:v>
                </c:pt>
                <c:pt idx="8324">
                  <c:v>2.2850052949366428E-2</c:v>
                </c:pt>
                <c:pt idx="8325">
                  <c:v>2.1747976006929518E-2</c:v>
                </c:pt>
                <c:pt idx="8326">
                  <c:v>2.1655739062508547E-2</c:v>
                </c:pt>
                <c:pt idx="8327">
                  <c:v>2.2899318224172516E-2</c:v>
                </c:pt>
                <c:pt idx="8328">
                  <c:v>1.7351995606350423E-2</c:v>
                </c:pt>
                <c:pt idx="8329">
                  <c:v>2.6127843256402911E-2</c:v>
                </c:pt>
                <c:pt idx="8330">
                  <c:v>2.6407004490908582E-2</c:v>
                </c:pt>
                <c:pt idx="8331">
                  <c:v>2.274248332208393E-2</c:v>
                </c:pt>
                <c:pt idx="8332">
                  <c:v>2.4399529484840563E-2</c:v>
                </c:pt>
                <c:pt idx="8333">
                  <c:v>2.1242903199291896E-2</c:v>
                </c:pt>
                <c:pt idx="8334">
                  <c:v>2.8849167141013671E-2</c:v>
                </c:pt>
                <c:pt idx="8335">
                  <c:v>2.3377207910578297E-2</c:v>
                </c:pt>
                <c:pt idx="8336">
                  <c:v>2.0299113124293205E-2</c:v>
                </c:pt>
                <c:pt idx="8337">
                  <c:v>2.0834798287976748E-2</c:v>
                </c:pt>
                <c:pt idx="8338">
                  <c:v>2.157776051442642E-2</c:v>
                </c:pt>
                <c:pt idx="8339">
                  <c:v>1.9113279489627905E-2</c:v>
                </c:pt>
                <c:pt idx="8340">
                  <c:v>1.8649728263735427E-2</c:v>
                </c:pt>
                <c:pt idx="8341">
                  <c:v>1.7514955018163372E-2</c:v>
                </c:pt>
                <c:pt idx="8342">
                  <c:v>2.5474502421380895E-2</c:v>
                </c:pt>
                <c:pt idx="8343">
                  <c:v>2.3039920785233994E-2</c:v>
                </c:pt>
                <c:pt idx="8344">
                  <c:v>2.2532629565939835E-2</c:v>
                </c:pt>
                <c:pt idx="8345">
                  <c:v>2.1415010187875085E-2</c:v>
                </c:pt>
                <c:pt idx="8346">
                  <c:v>2.1275166917822885E-2</c:v>
                </c:pt>
                <c:pt idx="8347">
                  <c:v>2.853064976436661E-2</c:v>
                </c:pt>
                <c:pt idx="8348">
                  <c:v>2.2125086024430366E-2</c:v>
                </c:pt>
                <c:pt idx="8349">
                  <c:v>2.7968780758285638E-2</c:v>
                </c:pt>
                <c:pt idx="8350">
                  <c:v>2.5540406652105826E-2</c:v>
                </c:pt>
                <c:pt idx="8351">
                  <c:v>1.4204148421009737E-2</c:v>
                </c:pt>
                <c:pt idx="8352">
                  <c:v>2.3288327287734063E-2</c:v>
                </c:pt>
                <c:pt idx="8353">
                  <c:v>2.7638817414456809E-2</c:v>
                </c:pt>
                <c:pt idx="8354">
                  <c:v>1.3583840045222383E-2</c:v>
                </c:pt>
                <c:pt idx="8355">
                  <c:v>2.2037494362889504E-2</c:v>
                </c:pt>
                <c:pt idx="8356">
                  <c:v>2.4195470833437437E-2</c:v>
                </c:pt>
                <c:pt idx="8357">
                  <c:v>2.1867958478435052E-2</c:v>
                </c:pt>
                <c:pt idx="8358">
                  <c:v>1.9984791918387493E-2</c:v>
                </c:pt>
                <c:pt idx="8359">
                  <c:v>2.0967805774409175E-2</c:v>
                </c:pt>
                <c:pt idx="8360">
                  <c:v>2.8249830387911123E-2</c:v>
                </c:pt>
                <c:pt idx="8361">
                  <c:v>1.6387997481954172E-2</c:v>
                </c:pt>
                <c:pt idx="8362">
                  <c:v>2.2779709032852657E-2</c:v>
                </c:pt>
                <c:pt idx="8363">
                  <c:v>2.4524806077698715E-2</c:v>
                </c:pt>
                <c:pt idx="8364">
                  <c:v>2.6080454840420073E-2</c:v>
                </c:pt>
                <c:pt idx="8365">
                  <c:v>2.5021590137638577E-2</c:v>
                </c:pt>
                <c:pt idx="8366">
                  <c:v>2.8447025578742905E-2</c:v>
                </c:pt>
                <c:pt idx="8367">
                  <c:v>2.264742240493816E-2</c:v>
                </c:pt>
                <c:pt idx="8368">
                  <c:v>1.5233922679951746E-2</c:v>
                </c:pt>
                <c:pt idx="8369">
                  <c:v>2.210483758453103E-2</c:v>
                </c:pt>
                <c:pt idx="8370">
                  <c:v>2.4371579224314502E-2</c:v>
                </c:pt>
                <c:pt idx="8371">
                  <c:v>2.0337654152969363E-2</c:v>
                </c:pt>
                <c:pt idx="8372">
                  <c:v>1.6387297765711507E-2</c:v>
                </c:pt>
                <c:pt idx="8373">
                  <c:v>2.0298507507002812E-2</c:v>
                </c:pt>
                <c:pt idx="8374">
                  <c:v>2.0755160316041042E-2</c:v>
                </c:pt>
                <c:pt idx="8375">
                  <c:v>2.0500913149505633E-2</c:v>
                </c:pt>
                <c:pt idx="8376">
                  <c:v>1.9960433955868086E-2</c:v>
                </c:pt>
                <c:pt idx="8377">
                  <c:v>2.212852384970105E-2</c:v>
                </c:pt>
                <c:pt idx="8378">
                  <c:v>2.6497691556264531E-2</c:v>
                </c:pt>
                <c:pt idx="8379">
                  <c:v>2.4107670693204325E-2</c:v>
                </c:pt>
                <c:pt idx="8380">
                  <c:v>2.7664814817177787E-2</c:v>
                </c:pt>
                <c:pt idx="8381">
                  <c:v>2.7023642662905134E-2</c:v>
                </c:pt>
                <c:pt idx="8382">
                  <c:v>2.4056881321176202E-2</c:v>
                </c:pt>
                <c:pt idx="8383">
                  <c:v>2.6722520229049765E-2</c:v>
                </c:pt>
                <c:pt idx="8384">
                  <c:v>2.338094606314893E-2</c:v>
                </c:pt>
                <c:pt idx="8385">
                  <c:v>2.0976648591581073E-2</c:v>
                </c:pt>
                <c:pt idx="8386">
                  <c:v>2.6210359961833806E-2</c:v>
                </c:pt>
                <c:pt idx="8387">
                  <c:v>1.7533248173264456E-2</c:v>
                </c:pt>
                <c:pt idx="8388">
                  <c:v>2.1423093143541794E-2</c:v>
                </c:pt>
                <c:pt idx="8389">
                  <c:v>1.4943133313107166E-2</c:v>
                </c:pt>
                <c:pt idx="8390">
                  <c:v>2.4500829866429361E-2</c:v>
                </c:pt>
                <c:pt idx="8391">
                  <c:v>2.2469689898996621E-2</c:v>
                </c:pt>
                <c:pt idx="8392">
                  <c:v>2.2028049006827907E-2</c:v>
                </c:pt>
                <c:pt idx="8393">
                  <c:v>2.2187644386613553E-2</c:v>
                </c:pt>
                <c:pt idx="8394">
                  <c:v>2.0608666978053483E-2</c:v>
                </c:pt>
                <c:pt idx="8395">
                  <c:v>2.3107299179112244E-2</c:v>
                </c:pt>
                <c:pt idx="8396">
                  <c:v>2.5030826200696195E-2</c:v>
                </c:pt>
                <c:pt idx="8397">
                  <c:v>1.7308780201560965E-2</c:v>
                </c:pt>
                <c:pt idx="8398">
                  <c:v>2.4857627731369084E-2</c:v>
                </c:pt>
                <c:pt idx="8399">
                  <c:v>2.1903651158107763E-2</c:v>
                </c:pt>
                <c:pt idx="8400">
                  <c:v>1.4950207797769675E-2</c:v>
                </c:pt>
                <c:pt idx="8401">
                  <c:v>2.2719093963325363E-2</c:v>
                </c:pt>
                <c:pt idx="8402">
                  <c:v>2.6812662061669323E-2</c:v>
                </c:pt>
                <c:pt idx="8403">
                  <c:v>2.1575960619959585E-2</c:v>
                </c:pt>
                <c:pt idx="8404">
                  <c:v>2.464800203860612E-2</c:v>
                </c:pt>
                <c:pt idx="8405">
                  <c:v>2.7822179419905276E-2</c:v>
                </c:pt>
                <c:pt idx="8406">
                  <c:v>2.0913571171370302E-2</c:v>
                </c:pt>
                <c:pt idx="8407">
                  <c:v>2.0486614231625296E-2</c:v>
                </c:pt>
                <c:pt idx="8408">
                  <c:v>2.574840453079388E-2</c:v>
                </c:pt>
                <c:pt idx="8409">
                  <c:v>2.2472673641162524E-2</c:v>
                </c:pt>
                <c:pt idx="8410">
                  <c:v>2.5031421477915598E-2</c:v>
                </c:pt>
                <c:pt idx="8411">
                  <c:v>2.1113391791616469E-2</c:v>
                </c:pt>
                <c:pt idx="8412">
                  <c:v>2.8336121641914964E-2</c:v>
                </c:pt>
                <c:pt idx="8413">
                  <c:v>2.6448464237754665E-2</c:v>
                </c:pt>
                <c:pt idx="8414">
                  <c:v>2.6120823502240691E-2</c:v>
                </c:pt>
                <c:pt idx="8415">
                  <c:v>2.2784413731078548E-2</c:v>
                </c:pt>
                <c:pt idx="8416">
                  <c:v>1.7317654159037573E-2</c:v>
                </c:pt>
                <c:pt idx="8417">
                  <c:v>1.6264730083768594E-2</c:v>
                </c:pt>
                <c:pt idx="8418">
                  <c:v>2.1396287340884949E-2</c:v>
                </c:pt>
                <c:pt idx="8419">
                  <c:v>1.2673906884228594E-2</c:v>
                </c:pt>
                <c:pt idx="8420">
                  <c:v>2.1592489512574677E-2</c:v>
                </c:pt>
                <c:pt idx="8421">
                  <c:v>2.3285537988302445E-2</c:v>
                </c:pt>
                <c:pt idx="8422">
                  <c:v>2.1595744726033931E-2</c:v>
                </c:pt>
                <c:pt idx="8423">
                  <c:v>2.4322497290200102E-2</c:v>
                </c:pt>
                <c:pt idx="8424">
                  <c:v>2.5853122726212374E-2</c:v>
                </c:pt>
                <c:pt idx="8425">
                  <c:v>1.8311026212311069E-2</c:v>
                </c:pt>
                <c:pt idx="8426">
                  <c:v>2.6402092617899511E-2</c:v>
                </c:pt>
                <c:pt idx="8427">
                  <c:v>2.1161703502030272E-2</c:v>
                </c:pt>
                <c:pt idx="8428">
                  <c:v>2.7829740444168596E-2</c:v>
                </c:pt>
                <c:pt idx="8429">
                  <c:v>1.8408119046019047E-2</c:v>
                </c:pt>
                <c:pt idx="8430">
                  <c:v>2.0665288648752722E-2</c:v>
                </c:pt>
                <c:pt idx="8431">
                  <c:v>2.2625253919033212E-2</c:v>
                </c:pt>
                <c:pt idx="8432">
                  <c:v>2.0909131154836461E-2</c:v>
                </c:pt>
                <c:pt idx="8433">
                  <c:v>2.4638436396347965E-2</c:v>
                </c:pt>
                <c:pt idx="8434">
                  <c:v>2.7333208862025928E-2</c:v>
                </c:pt>
                <c:pt idx="8435">
                  <c:v>2.2986201334203281E-2</c:v>
                </c:pt>
                <c:pt idx="8436">
                  <c:v>2.1892790413540506E-2</c:v>
                </c:pt>
                <c:pt idx="8437">
                  <c:v>1.9357067446403274E-2</c:v>
                </c:pt>
                <c:pt idx="8438">
                  <c:v>2.524944308035865E-2</c:v>
                </c:pt>
                <c:pt idx="8439">
                  <c:v>1.7624435165082081E-2</c:v>
                </c:pt>
                <c:pt idx="8440">
                  <c:v>2.399293207576892E-2</c:v>
                </c:pt>
                <c:pt idx="8441">
                  <c:v>2.2403803300725285E-2</c:v>
                </c:pt>
                <c:pt idx="8442">
                  <c:v>2.7261829884052402E-2</c:v>
                </c:pt>
                <c:pt idx="8443">
                  <c:v>1.9887412732058976E-2</c:v>
                </c:pt>
                <c:pt idx="8444">
                  <c:v>2.1709974975628273E-2</c:v>
                </c:pt>
                <c:pt idx="8445">
                  <c:v>2.2717086190185698E-2</c:v>
                </c:pt>
                <c:pt idx="8446">
                  <c:v>2.6060340266172113E-2</c:v>
                </c:pt>
                <c:pt idx="8447">
                  <c:v>1.4798938522613696E-2</c:v>
                </c:pt>
                <c:pt idx="8448">
                  <c:v>1.9518414256201499E-2</c:v>
                </c:pt>
                <c:pt idx="8449">
                  <c:v>1.7729617908193017E-2</c:v>
                </c:pt>
                <c:pt idx="8450">
                  <c:v>2.0548090787324461E-2</c:v>
                </c:pt>
                <c:pt idx="8451">
                  <c:v>2.3375975030488813E-2</c:v>
                </c:pt>
                <c:pt idx="8452">
                  <c:v>2.2460464694812748E-2</c:v>
                </c:pt>
                <c:pt idx="8453">
                  <c:v>1.8387543158631909E-2</c:v>
                </c:pt>
                <c:pt idx="8454">
                  <c:v>2.2480111757433183E-2</c:v>
                </c:pt>
                <c:pt idx="8455">
                  <c:v>2.4030805018066825E-2</c:v>
                </c:pt>
                <c:pt idx="8456">
                  <c:v>2.3096213017418293E-2</c:v>
                </c:pt>
                <c:pt idx="8457">
                  <c:v>2.5943764924651884E-2</c:v>
                </c:pt>
                <c:pt idx="8458">
                  <c:v>1.6793113352759931E-2</c:v>
                </c:pt>
                <c:pt idx="8459">
                  <c:v>1.9766209377711914E-2</c:v>
                </c:pt>
                <c:pt idx="8460">
                  <c:v>2.6258462190371718E-2</c:v>
                </c:pt>
                <c:pt idx="8461">
                  <c:v>2.1212465120564045E-2</c:v>
                </c:pt>
                <c:pt idx="8462">
                  <c:v>1.410444831144924E-2</c:v>
                </c:pt>
                <c:pt idx="8463">
                  <c:v>2.5041620663350993E-2</c:v>
                </c:pt>
                <c:pt idx="8464">
                  <c:v>2.4909607646083621E-2</c:v>
                </c:pt>
                <c:pt idx="8465">
                  <c:v>2.3142705697635567E-2</c:v>
                </c:pt>
                <c:pt idx="8466">
                  <c:v>2.2789937634353781E-2</c:v>
                </c:pt>
                <c:pt idx="8467">
                  <c:v>2.3228848132412702E-2</c:v>
                </c:pt>
                <c:pt idx="8468">
                  <c:v>1.6578843340621888E-2</c:v>
                </c:pt>
                <c:pt idx="8469">
                  <c:v>2.0424826326322219E-2</c:v>
                </c:pt>
                <c:pt idx="8470">
                  <c:v>1.7352489299547077E-2</c:v>
                </c:pt>
                <c:pt idx="8471">
                  <c:v>2.1757960341362882E-2</c:v>
                </c:pt>
                <c:pt idx="8472">
                  <c:v>2.1084534353625919E-2</c:v>
                </c:pt>
                <c:pt idx="8473">
                  <c:v>2.3472990788947209E-2</c:v>
                </c:pt>
                <c:pt idx="8474">
                  <c:v>2.0342679433447572E-2</c:v>
                </c:pt>
                <c:pt idx="8475">
                  <c:v>2.0581791896937478E-2</c:v>
                </c:pt>
                <c:pt idx="8476">
                  <c:v>2.197317643513309E-2</c:v>
                </c:pt>
                <c:pt idx="8477">
                  <c:v>2.3031163389783942E-2</c:v>
                </c:pt>
                <c:pt idx="8478">
                  <c:v>3.0467452876595313E-2</c:v>
                </c:pt>
                <c:pt idx="8479">
                  <c:v>2.0927780691056705E-2</c:v>
                </c:pt>
                <c:pt idx="8480">
                  <c:v>2.1181281804573952E-2</c:v>
                </c:pt>
                <c:pt idx="8481">
                  <c:v>2.5681638906857211E-2</c:v>
                </c:pt>
                <c:pt idx="8482">
                  <c:v>2.3319139953879922E-2</c:v>
                </c:pt>
                <c:pt idx="8483">
                  <c:v>2.0227363021095016E-2</c:v>
                </c:pt>
                <c:pt idx="8484">
                  <c:v>2.4928189315126838E-2</c:v>
                </c:pt>
                <c:pt idx="8485">
                  <c:v>1.805170523472396E-2</c:v>
                </c:pt>
                <c:pt idx="8486">
                  <c:v>2.2379134208425036E-2</c:v>
                </c:pt>
                <c:pt idx="8487">
                  <c:v>2.7769028611126293E-2</c:v>
                </c:pt>
                <c:pt idx="8488">
                  <c:v>2.5396238072981928E-2</c:v>
                </c:pt>
                <c:pt idx="8489">
                  <c:v>1.9539221416670055E-2</c:v>
                </c:pt>
                <c:pt idx="8490">
                  <c:v>2.3997268431123962E-2</c:v>
                </c:pt>
                <c:pt idx="8491">
                  <c:v>2.1461348149392233E-2</c:v>
                </c:pt>
                <c:pt idx="8492">
                  <c:v>1.8765309025259237E-2</c:v>
                </c:pt>
                <c:pt idx="8493">
                  <c:v>2.042122981068346E-2</c:v>
                </c:pt>
                <c:pt idx="8494">
                  <c:v>1.788446801907484E-2</c:v>
                </c:pt>
                <c:pt idx="8495">
                  <c:v>2.4550246314977656E-2</c:v>
                </c:pt>
                <c:pt idx="8496">
                  <c:v>1.9390384767213466E-2</c:v>
                </c:pt>
                <c:pt idx="8497">
                  <c:v>2.2758343255139049E-2</c:v>
                </c:pt>
                <c:pt idx="8498">
                  <c:v>2.2926390986725831E-2</c:v>
                </c:pt>
                <c:pt idx="8499">
                  <c:v>2.145582125203483E-2</c:v>
                </c:pt>
                <c:pt idx="8500">
                  <c:v>1.8471994271284937E-2</c:v>
                </c:pt>
                <c:pt idx="8501">
                  <c:v>2.2641398226073889E-2</c:v>
                </c:pt>
                <c:pt idx="8502">
                  <c:v>2.3943212046213313E-2</c:v>
                </c:pt>
                <c:pt idx="8503">
                  <c:v>2.1980773070866211E-2</c:v>
                </c:pt>
                <c:pt idx="8504">
                  <c:v>1.9845784029109678E-2</c:v>
                </c:pt>
                <c:pt idx="8505">
                  <c:v>1.5422306749123343E-2</c:v>
                </c:pt>
                <c:pt idx="8506">
                  <c:v>2.4286565259003044E-2</c:v>
                </c:pt>
                <c:pt idx="8507">
                  <c:v>2.5957796032717948E-2</c:v>
                </c:pt>
                <c:pt idx="8508">
                  <c:v>2.7330942498234409E-2</c:v>
                </c:pt>
                <c:pt idx="8509">
                  <c:v>2.8797736709229037E-2</c:v>
                </c:pt>
                <c:pt idx="8510">
                  <c:v>2.4770813180892012E-2</c:v>
                </c:pt>
                <c:pt idx="8511">
                  <c:v>1.4269609509269397E-2</c:v>
                </c:pt>
                <c:pt idx="8512">
                  <c:v>2.4010095631892374E-2</c:v>
                </c:pt>
                <c:pt idx="8513">
                  <c:v>1.4812002471305079E-2</c:v>
                </c:pt>
                <c:pt idx="8514">
                  <c:v>2.0345336654116874E-2</c:v>
                </c:pt>
                <c:pt idx="8515">
                  <c:v>2.3871300657795656E-2</c:v>
                </c:pt>
                <c:pt idx="8516">
                  <c:v>2.5840430134830738E-2</c:v>
                </c:pt>
                <c:pt idx="8517">
                  <c:v>2.3167421292819131E-2</c:v>
                </c:pt>
                <c:pt idx="8518">
                  <c:v>1.5637450115227748E-2</c:v>
                </c:pt>
                <c:pt idx="8519">
                  <c:v>1.5850689860890374E-2</c:v>
                </c:pt>
                <c:pt idx="8520">
                  <c:v>2.2142427848535543E-2</c:v>
                </c:pt>
                <c:pt idx="8521">
                  <c:v>2.4314497374183886E-2</c:v>
                </c:pt>
                <c:pt idx="8522">
                  <c:v>2.2715366929036494E-2</c:v>
                </c:pt>
                <c:pt idx="8523">
                  <c:v>3.0268193877011036E-2</c:v>
                </c:pt>
                <c:pt idx="8524">
                  <c:v>1.81370719269646E-2</c:v>
                </c:pt>
                <c:pt idx="8525">
                  <c:v>2.0462536960112524E-2</c:v>
                </c:pt>
                <c:pt idx="8526">
                  <c:v>2.0594759061072318E-2</c:v>
                </c:pt>
                <c:pt idx="8527">
                  <c:v>2.3712057696622067E-2</c:v>
                </c:pt>
                <c:pt idx="8528">
                  <c:v>2.5361380887851125E-2</c:v>
                </c:pt>
                <c:pt idx="8529">
                  <c:v>2.301183155267332E-2</c:v>
                </c:pt>
                <c:pt idx="8530">
                  <c:v>2.2859315045687948E-2</c:v>
                </c:pt>
                <c:pt idx="8531">
                  <c:v>1.7754415071707184E-2</c:v>
                </c:pt>
                <c:pt idx="8532">
                  <c:v>2.2991876892640487E-2</c:v>
                </c:pt>
                <c:pt idx="8533">
                  <c:v>2.5064610980691411E-2</c:v>
                </c:pt>
                <c:pt idx="8534">
                  <c:v>1.5754553033636751E-2</c:v>
                </c:pt>
                <c:pt idx="8535">
                  <c:v>1.8847027376368224E-2</c:v>
                </c:pt>
                <c:pt idx="8536">
                  <c:v>2.7990823669479584E-2</c:v>
                </c:pt>
                <c:pt idx="8537">
                  <c:v>2.405090493697393E-2</c:v>
                </c:pt>
                <c:pt idx="8538">
                  <c:v>2.1919363680667041E-2</c:v>
                </c:pt>
                <c:pt idx="8539">
                  <c:v>2.0622376913546576E-2</c:v>
                </c:pt>
                <c:pt idx="8540">
                  <c:v>2.2102886158888807E-2</c:v>
                </c:pt>
                <c:pt idx="8541">
                  <c:v>2.4581934361132308E-2</c:v>
                </c:pt>
                <c:pt idx="8542">
                  <c:v>1.793601157417116E-2</c:v>
                </c:pt>
                <c:pt idx="8543">
                  <c:v>2.2648967701861634E-2</c:v>
                </c:pt>
                <c:pt idx="8544">
                  <c:v>2.5235759597239556E-2</c:v>
                </c:pt>
                <c:pt idx="8545">
                  <c:v>2.1934450578144988E-2</c:v>
                </c:pt>
                <c:pt idx="8546">
                  <c:v>2.1764985165876709E-2</c:v>
                </c:pt>
                <c:pt idx="8547">
                  <c:v>2.9017430031098412E-2</c:v>
                </c:pt>
                <c:pt idx="8548">
                  <c:v>2.0712264112209677E-2</c:v>
                </c:pt>
                <c:pt idx="8549">
                  <c:v>2.2299027241615244E-2</c:v>
                </c:pt>
                <c:pt idx="8550">
                  <c:v>2.7139310966959516E-2</c:v>
                </c:pt>
                <c:pt idx="8551">
                  <c:v>2.0914169248772478E-2</c:v>
                </c:pt>
                <c:pt idx="8552">
                  <c:v>2.0948090140210689E-2</c:v>
                </c:pt>
                <c:pt idx="8553">
                  <c:v>1.4832119643790279E-2</c:v>
                </c:pt>
                <c:pt idx="8554">
                  <c:v>9.97795118040792E-3</c:v>
                </c:pt>
                <c:pt idx="8555">
                  <c:v>2.0617565695033313E-2</c:v>
                </c:pt>
                <c:pt idx="8556">
                  <c:v>2.9279306279765539E-2</c:v>
                </c:pt>
                <c:pt idx="8557">
                  <c:v>2.8410596804894335E-2</c:v>
                </c:pt>
                <c:pt idx="8558">
                  <c:v>2.7968069224052573E-2</c:v>
                </c:pt>
                <c:pt idx="8559">
                  <c:v>2.2205974384338866E-2</c:v>
                </c:pt>
                <c:pt idx="8560">
                  <c:v>1.6973714923092527E-2</c:v>
                </c:pt>
                <c:pt idx="8561">
                  <c:v>2.5170302911020768E-2</c:v>
                </c:pt>
                <c:pt idx="8562">
                  <c:v>1.7332079192251056E-2</c:v>
                </c:pt>
                <c:pt idx="8563">
                  <c:v>2.2462148097932053E-2</c:v>
                </c:pt>
                <c:pt idx="8564">
                  <c:v>2.2853760541188949E-2</c:v>
                </c:pt>
                <c:pt idx="8565">
                  <c:v>2.0657661363672704E-2</c:v>
                </c:pt>
                <c:pt idx="8566">
                  <c:v>2.0673766298599627E-2</c:v>
                </c:pt>
                <c:pt idx="8567">
                  <c:v>2.3010286687046532E-2</c:v>
                </c:pt>
                <c:pt idx="8568">
                  <c:v>2.1779617129904949E-2</c:v>
                </c:pt>
                <c:pt idx="8569">
                  <c:v>2.0100113271174211E-2</c:v>
                </c:pt>
                <c:pt idx="8570">
                  <c:v>1.8489046278474308E-2</c:v>
                </c:pt>
                <c:pt idx="8571">
                  <c:v>2.200536666328716E-2</c:v>
                </c:pt>
                <c:pt idx="8572">
                  <c:v>2.1525583515048206E-2</c:v>
                </c:pt>
                <c:pt idx="8573">
                  <c:v>2.0268477845844745E-2</c:v>
                </c:pt>
                <c:pt idx="8574">
                  <c:v>2.1524475111544088E-2</c:v>
                </c:pt>
                <c:pt idx="8575">
                  <c:v>2.5703772403519946E-2</c:v>
                </c:pt>
                <c:pt idx="8576">
                  <c:v>2.2493945838960305E-2</c:v>
                </c:pt>
                <c:pt idx="8577">
                  <c:v>2.2648392967004317E-2</c:v>
                </c:pt>
                <c:pt idx="8578">
                  <c:v>2.8088724802062023E-2</c:v>
                </c:pt>
                <c:pt idx="8579">
                  <c:v>2.6974934268731883E-2</c:v>
                </c:pt>
                <c:pt idx="8580">
                  <c:v>2.3317717184606682E-2</c:v>
                </c:pt>
                <c:pt idx="8581">
                  <c:v>2.8121108660012099E-2</c:v>
                </c:pt>
                <c:pt idx="8582">
                  <c:v>2.1767045307883693E-2</c:v>
                </c:pt>
                <c:pt idx="8583">
                  <c:v>2.5808878900865497E-2</c:v>
                </c:pt>
                <c:pt idx="8584">
                  <c:v>1.949828042191154E-2</c:v>
                </c:pt>
                <c:pt idx="8585">
                  <c:v>2.3010251623428256E-2</c:v>
                </c:pt>
                <c:pt idx="8586">
                  <c:v>1.9945040628075242E-2</c:v>
                </c:pt>
                <c:pt idx="8587">
                  <c:v>2.6650725944950965E-2</c:v>
                </c:pt>
                <c:pt idx="8588">
                  <c:v>2.2749216406372154E-2</c:v>
                </c:pt>
                <c:pt idx="8589">
                  <c:v>2.0956532741200726E-2</c:v>
                </c:pt>
                <c:pt idx="8590">
                  <c:v>2.475940749881644E-2</c:v>
                </c:pt>
                <c:pt idx="8591">
                  <c:v>2.5380028900303279E-2</c:v>
                </c:pt>
                <c:pt idx="8592">
                  <c:v>2.8799058052826048E-2</c:v>
                </c:pt>
                <c:pt idx="8593">
                  <c:v>2.42108411549995E-2</c:v>
                </c:pt>
                <c:pt idx="8594">
                  <c:v>2.0368831719228677E-2</c:v>
                </c:pt>
                <c:pt idx="8595">
                  <c:v>2.391996542524049E-2</c:v>
                </c:pt>
                <c:pt idx="8596">
                  <c:v>1.819875780675333E-2</c:v>
                </c:pt>
                <c:pt idx="8597">
                  <c:v>1.8909702791218317E-2</c:v>
                </c:pt>
                <c:pt idx="8598">
                  <c:v>1.4378084255562043E-2</c:v>
                </c:pt>
                <c:pt idx="8599">
                  <c:v>1.7436818740905097E-2</c:v>
                </c:pt>
                <c:pt idx="8600">
                  <c:v>2.7432097673324322E-2</c:v>
                </c:pt>
                <c:pt idx="8601">
                  <c:v>2.0363226076294549E-2</c:v>
                </c:pt>
                <c:pt idx="8602">
                  <c:v>1.9850775413976958E-2</c:v>
                </c:pt>
                <c:pt idx="8603">
                  <c:v>1.8309107246283301E-2</c:v>
                </c:pt>
                <c:pt idx="8604">
                  <c:v>2.8103446848332454E-2</c:v>
                </c:pt>
                <c:pt idx="8605">
                  <c:v>2.1262473994788238E-2</c:v>
                </c:pt>
                <c:pt idx="8606">
                  <c:v>2.3884627560609682E-2</c:v>
                </c:pt>
                <c:pt idx="8607">
                  <c:v>2.1190327606868002E-2</c:v>
                </c:pt>
                <c:pt idx="8608">
                  <c:v>2.2448280276510052E-2</c:v>
                </c:pt>
                <c:pt idx="8609">
                  <c:v>2.6219969410465095E-2</c:v>
                </c:pt>
                <c:pt idx="8610">
                  <c:v>2.7712517126933359E-2</c:v>
                </c:pt>
                <c:pt idx="8611">
                  <c:v>2.76164970672572E-2</c:v>
                </c:pt>
                <c:pt idx="8612">
                  <c:v>2.2544278163499874E-2</c:v>
                </c:pt>
                <c:pt idx="8613">
                  <c:v>2.513279538995758E-2</c:v>
                </c:pt>
                <c:pt idx="8614">
                  <c:v>2.8404112855854365E-2</c:v>
                </c:pt>
                <c:pt idx="8615">
                  <c:v>2.2411862655490902E-2</c:v>
                </c:pt>
                <c:pt idx="8616">
                  <c:v>1.6255191796123204E-2</c:v>
                </c:pt>
                <c:pt idx="8617">
                  <c:v>2.0400005556114365E-2</c:v>
                </c:pt>
                <c:pt idx="8618">
                  <c:v>2.3896123013474425E-2</c:v>
                </c:pt>
                <c:pt idx="8619">
                  <c:v>1.7394186107690581E-2</c:v>
                </c:pt>
                <c:pt idx="8620">
                  <c:v>2.5373515593938138E-2</c:v>
                </c:pt>
                <c:pt idx="8621">
                  <c:v>1.6784323598724445E-2</c:v>
                </c:pt>
                <c:pt idx="8622">
                  <c:v>2.7336762803648433E-2</c:v>
                </c:pt>
                <c:pt idx="8623">
                  <c:v>2.663784590313505E-2</c:v>
                </c:pt>
                <c:pt idx="8624">
                  <c:v>2.2132039952066224E-2</c:v>
                </c:pt>
                <c:pt idx="8625">
                  <c:v>1.4308071209073497E-2</c:v>
                </c:pt>
                <c:pt idx="8626">
                  <c:v>2.1789884466968716E-2</c:v>
                </c:pt>
                <c:pt idx="8627">
                  <c:v>2.2222564074491604E-2</c:v>
                </c:pt>
                <c:pt idx="8628">
                  <c:v>2.1414677094595585E-2</c:v>
                </c:pt>
                <c:pt idx="8629">
                  <c:v>1.819759148607844E-2</c:v>
                </c:pt>
                <c:pt idx="8630">
                  <c:v>2.1951489018917379E-2</c:v>
                </c:pt>
                <c:pt idx="8631">
                  <c:v>2.496696769614578E-2</c:v>
                </c:pt>
                <c:pt idx="8632">
                  <c:v>2.0495142939867692E-2</c:v>
                </c:pt>
                <c:pt idx="8633">
                  <c:v>2.8339256401790896E-2</c:v>
                </c:pt>
                <c:pt idx="8634">
                  <c:v>1.9936893378675567E-2</c:v>
                </c:pt>
                <c:pt idx="8635">
                  <c:v>2.7397472388541622E-2</c:v>
                </c:pt>
                <c:pt idx="8636">
                  <c:v>2.0752356845256212E-2</c:v>
                </c:pt>
                <c:pt idx="8637">
                  <c:v>2.7130784370814055E-2</c:v>
                </c:pt>
                <c:pt idx="8638">
                  <c:v>2.1956926339433372E-2</c:v>
                </c:pt>
                <c:pt idx="8639">
                  <c:v>1.9247900052919646E-2</c:v>
                </c:pt>
                <c:pt idx="8640">
                  <c:v>2.187294545352567E-2</c:v>
                </c:pt>
                <c:pt idx="8641">
                  <c:v>2.2700762280821893E-2</c:v>
                </c:pt>
                <c:pt idx="8642">
                  <c:v>1.9505657729892215E-2</c:v>
                </c:pt>
                <c:pt idx="8643">
                  <c:v>2.4281046808738552E-2</c:v>
                </c:pt>
                <c:pt idx="8644">
                  <c:v>2.6404519746560679E-2</c:v>
                </c:pt>
                <c:pt idx="8645">
                  <c:v>2.776184630094931E-2</c:v>
                </c:pt>
                <c:pt idx="8646">
                  <c:v>1.874374861205572E-2</c:v>
                </c:pt>
                <c:pt idx="8647">
                  <c:v>2.7159387510256743E-2</c:v>
                </c:pt>
                <c:pt idx="8648">
                  <c:v>2.2408283483628756E-2</c:v>
                </c:pt>
                <c:pt idx="8649">
                  <c:v>1.9568444276957555E-2</c:v>
                </c:pt>
                <c:pt idx="8650">
                  <c:v>2.3541646475670142E-2</c:v>
                </c:pt>
                <c:pt idx="8651">
                  <c:v>2.2618981977894255E-2</c:v>
                </c:pt>
                <c:pt idx="8652">
                  <c:v>1.9740867773996171E-2</c:v>
                </c:pt>
                <c:pt idx="8653">
                  <c:v>1.4273798356106166E-2</c:v>
                </c:pt>
                <c:pt idx="8654">
                  <c:v>1.9116998272481353E-2</c:v>
                </c:pt>
                <c:pt idx="8655">
                  <c:v>2.9048506943658844E-2</c:v>
                </c:pt>
                <c:pt idx="8656">
                  <c:v>2.389422848800267E-2</c:v>
                </c:pt>
                <c:pt idx="8657">
                  <c:v>2.2935003556329152E-2</c:v>
                </c:pt>
                <c:pt idx="8658">
                  <c:v>2.0562892265412733E-2</c:v>
                </c:pt>
                <c:pt idx="8659">
                  <c:v>2.0822662824061363E-2</c:v>
                </c:pt>
                <c:pt idx="8660">
                  <c:v>2.7601121040221315E-2</c:v>
                </c:pt>
                <c:pt idx="8661">
                  <c:v>2.6109212187384032E-2</c:v>
                </c:pt>
                <c:pt idx="8662">
                  <c:v>2.42518652938787E-2</c:v>
                </c:pt>
                <c:pt idx="8663">
                  <c:v>1.9708817536311686E-2</c:v>
                </c:pt>
                <c:pt idx="8664">
                  <c:v>2.5854461212126655E-2</c:v>
                </c:pt>
                <c:pt idx="8665">
                  <c:v>1.9853039392945585E-2</c:v>
                </c:pt>
                <c:pt idx="8666">
                  <c:v>2.083827792624561E-2</c:v>
                </c:pt>
                <c:pt idx="8667">
                  <c:v>2.1511374846962878E-2</c:v>
                </c:pt>
                <c:pt idx="8668">
                  <c:v>2.4678786361242887E-2</c:v>
                </c:pt>
                <c:pt idx="8669">
                  <c:v>1.8487831139323296E-2</c:v>
                </c:pt>
                <c:pt idx="8670">
                  <c:v>2.5327908925450018E-2</c:v>
                </c:pt>
                <c:pt idx="8671">
                  <c:v>2.2342823635118227E-2</c:v>
                </c:pt>
                <c:pt idx="8672">
                  <c:v>2.1647710401294006E-2</c:v>
                </c:pt>
                <c:pt idx="8673">
                  <c:v>2.1622623758499757E-2</c:v>
                </c:pt>
                <c:pt idx="8674">
                  <c:v>1.7615395638319365E-2</c:v>
                </c:pt>
                <c:pt idx="8675">
                  <c:v>2.1516209254230513E-2</c:v>
                </c:pt>
                <c:pt idx="8676">
                  <c:v>1.8488194422274101E-2</c:v>
                </c:pt>
                <c:pt idx="8677">
                  <c:v>2.1086894383809743E-2</c:v>
                </c:pt>
                <c:pt idx="8678">
                  <c:v>2.1147983594444725E-2</c:v>
                </c:pt>
                <c:pt idx="8679">
                  <c:v>1.8288177539020196E-2</c:v>
                </c:pt>
                <c:pt idx="8680">
                  <c:v>2.1884183140498951E-2</c:v>
                </c:pt>
                <c:pt idx="8681">
                  <c:v>1.9319716026348042E-2</c:v>
                </c:pt>
                <c:pt idx="8682">
                  <c:v>2.2483600969066722E-2</c:v>
                </c:pt>
                <c:pt idx="8683">
                  <c:v>2.8210477124012673E-2</c:v>
                </c:pt>
                <c:pt idx="8684">
                  <c:v>2.1970194713241773E-2</c:v>
                </c:pt>
                <c:pt idx="8685">
                  <c:v>1.3796951573427342E-2</c:v>
                </c:pt>
                <c:pt idx="8686">
                  <c:v>2.0344225439656156E-2</c:v>
                </c:pt>
                <c:pt idx="8687">
                  <c:v>1.8679767039575818E-2</c:v>
                </c:pt>
                <c:pt idx="8688">
                  <c:v>1.4970723858786467E-2</c:v>
                </c:pt>
                <c:pt idx="8689">
                  <c:v>1.985831053351594E-2</c:v>
                </c:pt>
                <c:pt idx="8690">
                  <c:v>2.1566404138542588E-2</c:v>
                </c:pt>
                <c:pt idx="8691">
                  <c:v>1.197884660589423E-2</c:v>
                </c:pt>
                <c:pt idx="8692">
                  <c:v>2.2998233274815611E-2</c:v>
                </c:pt>
                <c:pt idx="8693">
                  <c:v>1.6887300440492095E-2</c:v>
                </c:pt>
                <c:pt idx="8694">
                  <c:v>2.4494902206470204E-2</c:v>
                </c:pt>
                <c:pt idx="8695">
                  <c:v>1.880443148281916E-2</c:v>
                </c:pt>
                <c:pt idx="8696">
                  <c:v>2.2460691732687423E-2</c:v>
                </c:pt>
                <c:pt idx="8697">
                  <c:v>1.927614369089381E-2</c:v>
                </c:pt>
                <c:pt idx="8698">
                  <c:v>2.3230368613523556E-2</c:v>
                </c:pt>
                <c:pt idx="8699">
                  <c:v>1.6783153724242179E-2</c:v>
                </c:pt>
                <c:pt idx="8700">
                  <c:v>2.2334297865397028E-2</c:v>
                </c:pt>
                <c:pt idx="8701">
                  <c:v>2.0440858626193291E-2</c:v>
                </c:pt>
                <c:pt idx="8702">
                  <c:v>1.9867330822082734E-2</c:v>
                </c:pt>
                <c:pt idx="8703">
                  <c:v>2.3831843235815484E-2</c:v>
                </c:pt>
                <c:pt idx="8704">
                  <c:v>2.1217294272567508E-2</c:v>
                </c:pt>
                <c:pt idx="8705">
                  <c:v>2.1244650109967303E-2</c:v>
                </c:pt>
                <c:pt idx="8706">
                  <c:v>1.7353364601432684E-2</c:v>
                </c:pt>
                <c:pt idx="8707">
                  <c:v>2.0963738385376088E-2</c:v>
                </c:pt>
                <c:pt idx="8708">
                  <c:v>2.1509816342089465E-2</c:v>
                </c:pt>
                <c:pt idx="8709">
                  <c:v>2.1177847217682972E-2</c:v>
                </c:pt>
                <c:pt idx="8710">
                  <c:v>1.8721577975526014E-2</c:v>
                </c:pt>
                <c:pt idx="8711">
                  <c:v>2.2537050500768499E-2</c:v>
                </c:pt>
                <c:pt idx="8712">
                  <c:v>1.7621314784626682E-2</c:v>
                </c:pt>
                <c:pt idx="8713">
                  <c:v>2.1344131057105142E-2</c:v>
                </c:pt>
                <c:pt idx="8714">
                  <c:v>2.2699897346685684E-2</c:v>
                </c:pt>
                <c:pt idx="8715">
                  <c:v>2.6364652102453732E-2</c:v>
                </c:pt>
                <c:pt idx="8716">
                  <c:v>2.9759213868898477E-2</c:v>
                </c:pt>
                <c:pt idx="8717">
                  <c:v>1.3145719139114635E-2</c:v>
                </c:pt>
                <c:pt idx="8718">
                  <c:v>1.6666125940859769E-2</c:v>
                </c:pt>
                <c:pt idx="8719">
                  <c:v>2.2612370163816124E-2</c:v>
                </c:pt>
                <c:pt idx="8720">
                  <c:v>2.6116530349031192E-2</c:v>
                </c:pt>
                <c:pt idx="8721">
                  <c:v>1.7473588686864903E-2</c:v>
                </c:pt>
                <c:pt idx="8722">
                  <c:v>2.261186934343459E-2</c:v>
                </c:pt>
                <c:pt idx="8723">
                  <c:v>2.2339277669011129E-2</c:v>
                </c:pt>
                <c:pt idx="8724">
                  <c:v>1.4332983873184147E-2</c:v>
                </c:pt>
                <c:pt idx="8725">
                  <c:v>2.7637322679313195E-2</c:v>
                </c:pt>
                <c:pt idx="8726">
                  <c:v>1.8363255377624652E-2</c:v>
                </c:pt>
                <c:pt idx="8727">
                  <c:v>2.8456007859593516E-2</c:v>
                </c:pt>
                <c:pt idx="8728">
                  <c:v>2.7647322137222125E-2</c:v>
                </c:pt>
                <c:pt idx="8729">
                  <c:v>2.9575099443860244E-2</c:v>
                </c:pt>
                <c:pt idx="8730">
                  <c:v>1.7472317624017696E-2</c:v>
                </c:pt>
                <c:pt idx="8731">
                  <c:v>2.2782077885067607E-2</c:v>
                </c:pt>
                <c:pt idx="8732">
                  <c:v>1.4511726783364005E-2</c:v>
                </c:pt>
                <c:pt idx="8733">
                  <c:v>2.7236587695724811E-2</c:v>
                </c:pt>
                <c:pt idx="8734">
                  <c:v>1.5127056163936361E-2</c:v>
                </c:pt>
                <c:pt idx="8735">
                  <c:v>2.0741375266595308E-2</c:v>
                </c:pt>
                <c:pt idx="8736">
                  <c:v>2.1756421888319603E-2</c:v>
                </c:pt>
                <c:pt idx="8737">
                  <c:v>2.4585068860047028E-2</c:v>
                </c:pt>
                <c:pt idx="8738">
                  <c:v>2.3657273486909811E-2</c:v>
                </c:pt>
                <c:pt idx="8739">
                  <c:v>2.1593894151212302E-2</c:v>
                </c:pt>
                <c:pt idx="8740">
                  <c:v>2.4193725424947587E-2</c:v>
                </c:pt>
                <c:pt idx="8741">
                  <c:v>2.2221776498865663E-2</c:v>
                </c:pt>
                <c:pt idx="8742">
                  <c:v>2.1154108308646866E-2</c:v>
                </c:pt>
                <c:pt idx="8743">
                  <c:v>1.3820984560154874E-2</c:v>
                </c:pt>
                <c:pt idx="8744">
                  <c:v>2.2458236262535798E-2</c:v>
                </c:pt>
                <c:pt idx="8745">
                  <c:v>1.7785986925924126E-2</c:v>
                </c:pt>
                <c:pt idx="8746">
                  <c:v>1.8567710431319467E-2</c:v>
                </c:pt>
                <c:pt idx="8747">
                  <c:v>2.6235845637434013E-2</c:v>
                </c:pt>
                <c:pt idx="8748">
                  <c:v>2.1577237546426719E-2</c:v>
                </c:pt>
                <c:pt idx="8749">
                  <c:v>1.9739551871518872E-2</c:v>
                </c:pt>
                <c:pt idx="8750">
                  <c:v>2.0014836182976822E-2</c:v>
                </c:pt>
                <c:pt idx="8751">
                  <c:v>2.4338662027109898E-2</c:v>
                </c:pt>
                <c:pt idx="8752">
                  <c:v>1.9089404678872539E-2</c:v>
                </c:pt>
                <c:pt idx="8753">
                  <c:v>1.6723755734048995E-2</c:v>
                </c:pt>
                <c:pt idx="8754">
                  <c:v>2.6972968152277538E-2</c:v>
                </c:pt>
                <c:pt idx="8755">
                  <c:v>2.3222183884625752E-2</c:v>
                </c:pt>
                <c:pt idx="8756">
                  <c:v>2.02031375392378E-2</c:v>
                </c:pt>
                <c:pt idx="8757">
                  <c:v>1.7405913286691905E-2</c:v>
                </c:pt>
                <c:pt idx="8758">
                  <c:v>1.6713474046874746E-2</c:v>
                </c:pt>
                <c:pt idx="8759">
                  <c:v>1.0860597535664925E-2</c:v>
                </c:pt>
                <c:pt idx="8760">
                  <c:v>1.7523444309460512E-2</c:v>
                </c:pt>
                <c:pt idx="8761">
                  <c:v>2.0991679604786675E-2</c:v>
                </c:pt>
                <c:pt idx="8762">
                  <c:v>1.6152116929795395E-2</c:v>
                </c:pt>
                <c:pt idx="8763">
                  <c:v>2.674700530255095E-2</c:v>
                </c:pt>
                <c:pt idx="8764">
                  <c:v>1.2903473283982437E-2</c:v>
                </c:pt>
                <c:pt idx="8765">
                  <c:v>2.1969092065101892E-2</c:v>
                </c:pt>
                <c:pt idx="8766">
                  <c:v>2.712807438457383E-2</c:v>
                </c:pt>
                <c:pt idx="8767">
                  <c:v>1.680535635081614E-2</c:v>
                </c:pt>
                <c:pt idx="8768">
                  <c:v>2.7555476541219249E-2</c:v>
                </c:pt>
                <c:pt idx="8769">
                  <c:v>2.447729861914184E-2</c:v>
                </c:pt>
                <c:pt idx="8770">
                  <c:v>1.6897031875843398E-2</c:v>
                </c:pt>
                <c:pt idx="8771">
                  <c:v>2.2239383397471699E-2</c:v>
                </c:pt>
                <c:pt idx="8772">
                  <c:v>2.5442062619508956E-2</c:v>
                </c:pt>
                <c:pt idx="8773">
                  <c:v>2.0457386311883232E-2</c:v>
                </c:pt>
                <c:pt idx="8774">
                  <c:v>2.2086936945103993E-2</c:v>
                </c:pt>
                <c:pt idx="8775">
                  <c:v>1.7701104369602642E-2</c:v>
                </c:pt>
                <c:pt idx="8776">
                  <c:v>2.4227488982791909E-2</c:v>
                </c:pt>
                <c:pt idx="8777">
                  <c:v>2.2086076831190984E-2</c:v>
                </c:pt>
                <c:pt idx="8778">
                  <c:v>1.6042524928922081E-2</c:v>
                </c:pt>
                <c:pt idx="8779">
                  <c:v>1.9436029545337657E-2</c:v>
                </c:pt>
                <c:pt idx="8780">
                  <c:v>2.4347670130243939E-2</c:v>
                </c:pt>
                <c:pt idx="8781">
                  <c:v>2.5667353380949661E-2</c:v>
                </c:pt>
                <c:pt idx="8782">
                  <c:v>2.0297798243599237E-2</c:v>
                </c:pt>
                <c:pt idx="8783">
                  <c:v>2.2903233741894624E-2</c:v>
                </c:pt>
                <c:pt idx="8784">
                  <c:v>2.0858221412443863E-2</c:v>
                </c:pt>
                <c:pt idx="8785">
                  <c:v>2.8530983050645695E-2</c:v>
                </c:pt>
                <c:pt idx="8786">
                  <c:v>2.1235545704172132E-2</c:v>
                </c:pt>
                <c:pt idx="8787">
                  <c:v>2.4199169468810729E-2</c:v>
                </c:pt>
                <c:pt idx="8788">
                  <c:v>2.4097546447806682E-2</c:v>
                </c:pt>
                <c:pt idx="8789">
                  <c:v>2.2848712024758005E-2</c:v>
                </c:pt>
                <c:pt idx="8790">
                  <c:v>2.479620205177744E-2</c:v>
                </c:pt>
                <c:pt idx="8791">
                  <c:v>2.4593889783398167E-2</c:v>
                </c:pt>
                <c:pt idx="8792">
                  <c:v>2.1001584434649653E-2</c:v>
                </c:pt>
                <c:pt idx="8793">
                  <c:v>2.0574656682353771E-2</c:v>
                </c:pt>
                <c:pt idx="8794">
                  <c:v>2.0050710774852817E-2</c:v>
                </c:pt>
                <c:pt idx="8795">
                  <c:v>2.202747140202831E-2</c:v>
                </c:pt>
                <c:pt idx="8796">
                  <c:v>2.3135961836575594E-2</c:v>
                </c:pt>
                <c:pt idx="8797">
                  <c:v>2.033274803985995E-2</c:v>
                </c:pt>
                <c:pt idx="8798">
                  <c:v>1.8176732730805216E-2</c:v>
                </c:pt>
                <c:pt idx="8799">
                  <c:v>2.1717981038774911E-2</c:v>
                </c:pt>
                <c:pt idx="8800">
                  <c:v>2.4087847281129525E-2</c:v>
                </c:pt>
                <c:pt idx="8801">
                  <c:v>2.0525142922379037E-2</c:v>
                </c:pt>
                <c:pt idx="8802">
                  <c:v>1.1441667126963546E-2</c:v>
                </c:pt>
                <c:pt idx="8803">
                  <c:v>2.341902453311677E-2</c:v>
                </c:pt>
                <c:pt idx="8804">
                  <c:v>2.1680266675154915E-2</c:v>
                </c:pt>
                <c:pt idx="8805">
                  <c:v>2.3589073155042471E-2</c:v>
                </c:pt>
                <c:pt idx="8806">
                  <c:v>2.2324913075170424E-2</c:v>
                </c:pt>
                <c:pt idx="8807">
                  <c:v>2.6718841187431362E-2</c:v>
                </c:pt>
                <c:pt idx="8808">
                  <c:v>2.1208389023705757E-2</c:v>
                </c:pt>
                <c:pt idx="8809">
                  <c:v>2.6029482403190869E-2</c:v>
                </c:pt>
                <c:pt idx="8810">
                  <c:v>2.7661062495415292E-2</c:v>
                </c:pt>
                <c:pt idx="8811">
                  <c:v>2.4391061637094251E-2</c:v>
                </c:pt>
                <c:pt idx="8812">
                  <c:v>2.1230499087922964E-2</c:v>
                </c:pt>
                <c:pt idx="8813">
                  <c:v>1.9282017704591235E-2</c:v>
                </c:pt>
                <c:pt idx="8814">
                  <c:v>2.6038738341918909E-2</c:v>
                </c:pt>
                <c:pt idx="8815">
                  <c:v>2.8186960492772938E-2</c:v>
                </c:pt>
                <c:pt idx="8816">
                  <c:v>2.0529757495988343E-2</c:v>
                </c:pt>
                <c:pt idx="8817">
                  <c:v>2.1095084861190213E-2</c:v>
                </c:pt>
                <c:pt idx="8818">
                  <c:v>2.7808963732802686E-2</c:v>
                </c:pt>
                <c:pt idx="8819">
                  <c:v>1.8329039453289932E-2</c:v>
                </c:pt>
                <c:pt idx="8820">
                  <c:v>2.3027855215221452E-2</c:v>
                </c:pt>
                <c:pt idx="8821">
                  <c:v>2.4550898451749924E-2</c:v>
                </c:pt>
                <c:pt idx="8822">
                  <c:v>2.3089529562907368E-2</c:v>
                </c:pt>
                <c:pt idx="8823">
                  <c:v>2.4172591210104951E-2</c:v>
                </c:pt>
                <c:pt idx="8824">
                  <c:v>2.8295588050689369E-2</c:v>
                </c:pt>
                <c:pt idx="8825">
                  <c:v>2.5430047847011791E-2</c:v>
                </c:pt>
                <c:pt idx="8826">
                  <c:v>2.3108025140654537E-2</c:v>
                </c:pt>
                <c:pt idx="8827">
                  <c:v>2.4643222694331078E-2</c:v>
                </c:pt>
                <c:pt idx="8828">
                  <c:v>2.1947777774737345E-2</c:v>
                </c:pt>
                <c:pt idx="8829">
                  <c:v>2.2994730693596845E-2</c:v>
                </c:pt>
                <c:pt idx="8830">
                  <c:v>2.1596215363920031E-2</c:v>
                </c:pt>
                <c:pt idx="8831">
                  <c:v>1.9086729127039806E-2</c:v>
                </c:pt>
                <c:pt idx="8832">
                  <c:v>2.3942064738149284E-2</c:v>
                </c:pt>
                <c:pt idx="8833">
                  <c:v>2.8431352494641224E-2</c:v>
                </c:pt>
                <c:pt idx="8834">
                  <c:v>2.138716004565135E-2</c:v>
                </c:pt>
                <c:pt idx="8835">
                  <c:v>2.522676477127778E-2</c:v>
                </c:pt>
                <c:pt idx="8836">
                  <c:v>2.6961094956624462E-2</c:v>
                </c:pt>
                <c:pt idx="8837">
                  <c:v>2.0730226397437091E-2</c:v>
                </c:pt>
                <c:pt idx="8838">
                  <c:v>2.0425178922205571E-2</c:v>
                </c:pt>
                <c:pt idx="8839">
                  <c:v>2.3352731019270566E-2</c:v>
                </c:pt>
                <c:pt idx="8840">
                  <c:v>2.2071742334779845E-2</c:v>
                </c:pt>
                <c:pt idx="8841">
                  <c:v>2.1318999771279632E-2</c:v>
                </c:pt>
                <c:pt idx="8842">
                  <c:v>2.5391494295110333E-2</c:v>
                </c:pt>
                <c:pt idx="8843">
                  <c:v>2.8424855663592107E-2</c:v>
                </c:pt>
                <c:pt idx="8844">
                  <c:v>2.1436915011718516E-2</c:v>
                </c:pt>
                <c:pt idx="8845">
                  <c:v>2.2845194915706156E-2</c:v>
                </c:pt>
                <c:pt idx="8846">
                  <c:v>2.8974809548801442E-2</c:v>
                </c:pt>
                <c:pt idx="8847">
                  <c:v>2.461160195087847E-2</c:v>
                </c:pt>
                <c:pt idx="8848">
                  <c:v>2.1686181053808401E-2</c:v>
                </c:pt>
                <c:pt idx="8849">
                  <c:v>2.2515418441089171E-2</c:v>
                </c:pt>
                <c:pt idx="8850">
                  <c:v>2.1955063401832235E-2</c:v>
                </c:pt>
                <c:pt idx="8851">
                  <c:v>2.606402293553578E-2</c:v>
                </c:pt>
                <c:pt idx="8852">
                  <c:v>2.3857870104156072E-2</c:v>
                </c:pt>
                <c:pt idx="8853">
                  <c:v>2.4142797134935862E-2</c:v>
                </c:pt>
                <c:pt idx="8854">
                  <c:v>2.0805319595545376E-2</c:v>
                </c:pt>
                <c:pt idx="8855">
                  <c:v>2.4262101036474672E-2</c:v>
                </c:pt>
                <c:pt idx="8856">
                  <c:v>1.9955796168300784E-2</c:v>
                </c:pt>
                <c:pt idx="8857">
                  <c:v>2.2055778483057949E-2</c:v>
                </c:pt>
                <c:pt idx="8858">
                  <c:v>2.6658428984901564E-2</c:v>
                </c:pt>
                <c:pt idx="8859">
                  <c:v>2.1011836881958384E-2</c:v>
                </c:pt>
                <c:pt idx="8860">
                  <c:v>2.4481673430042164E-2</c:v>
                </c:pt>
                <c:pt idx="8861">
                  <c:v>2.2666982047838471E-2</c:v>
                </c:pt>
                <c:pt idx="8862">
                  <c:v>2.0601725477474735E-2</c:v>
                </c:pt>
                <c:pt idx="8863">
                  <c:v>2.0541288008347664E-2</c:v>
                </c:pt>
                <c:pt idx="8864">
                  <c:v>2.6404511661119807E-2</c:v>
                </c:pt>
                <c:pt idx="8865">
                  <c:v>2.0020902884069769E-2</c:v>
                </c:pt>
                <c:pt idx="8866">
                  <c:v>2.4893817801776175E-2</c:v>
                </c:pt>
                <c:pt idx="8867">
                  <c:v>1.78767185846101E-2</c:v>
                </c:pt>
                <c:pt idx="8868">
                  <c:v>2.8200471912466669E-2</c:v>
                </c:pt>
                <c:pt idx="8869">
                  <c:v>3.0258565158049127E-2</c:v>
                </c:pt>
                <c:pt idx="8870">
                  <c:v>2.5011837116716215E-2</c:v>
                </c:pt>
                <c:pt idx="8871">
                  <c:v>2.4145219006874497E-2</c:v>
                </c:pt>
                <c:pt idx="8872">
                  <c:v>1.5652732339861114E-2</c:v>
                </c:pt>
                <c:pt idx="8873">
                  <c:v>2.2578876093095793E-2</c:v>
                </c:pt>
                <c:pt idx="8874">
                  <c:v>2.1951464939676171E-2</c:v>
                </c:pt>
                <c:pt idx="8875">
                  <c:v>2.1183286393375324E-2</c:v>
                </c:pt>
                <c:pt idx="8876">
                  <c:v>2.2942132248117537E-2</c:v>
                </c:pt>
                <c:pt idx="8877">
                  <c:v>2.0462885854815583E-2</c:v>
                </c:pt>
                <c:pt idx="8878">
                  <c:v>1.9714337338994747E-2</c:v>
                </c:pt>
                <c:pt idx="8879">
                  <c:v>1.6714633821329587E-2</c:v>
                </c:pt>
                <c:pt idx="8880">
                  <c:v>2.5713063467308565E-2</c:v>
                </c:pt>
                <c:pt idx="8881">
                  <c:v>2.3350043417186744E-2</c:v>
                </c:pt>
                <c:pt idx="8882">
                  <c:v>1.8303833068824171E-2</c:v>
                </c:pt>
                <c:pt idx="8883">
                  <c:v>2.0362422886938458E-2</c:v>
                </c:pt>
                <c:pt idx="8884">
                  <c:v>2.3167453515452671E-2</c:v>
                </c:pt>
                <c:pt idx="8885">
                  <c:v>2.0518159622395629E-2</c:v>
                </c:pt>
                <c:pt idx="8886">
                  <c:v>1.5710525826512032E-2</c:v>
                </c:pt>
                <c:pt idx="8887">
                  <c:v>2.3787240511336179E-2</c:v>
                </c:pt>
                <c:pt idx="8888">
                  <c:v>2.7389309273070286E-2</c:v>
                </c:pt>
                <c:pt idx="8889">
                  <c:v>1.9891820897851117E-2</c:v>
                </c:pt>
                <c:pt idx="8890">
                  <c:v>1.9105899079782024E-2</c:v>
                </c:pt>
                <c:pt idx="8891">
                  <c:v>2.6468287580299874E-2</c:v>
                </c:pt>
                <c:pt idx="8892">
                  <c:v>1.2124617014406598E-2</c:v>
                </c:pt>
                <c:pt idx="8893">
                  <c:v>2.7262594816961833E-2</c:v>
                </c:pt>
                <c:pt idx="8894">
                  <c:v>2.6111411673767151E-2</c:v>
                </c:pt>
                <c:pt idx="8895">
                  <c:v>2.6103869597969023E-2</c:v>
                </c:pt>
                <c:pt idx="8896">
                  <c:v>2.2126327290840075E-2</c:v>
                </c:pt>
                <c:pt idx="8897">
                  <c:v>2.1403211242999386E-2</c:v>
                </c:pt>
                <c:pt idx="8898">
                  <c:v>1.8341457279670445E-2</c:v>
                </c:pt>
                <c:pt idx="8899">
                  <c:v>2.4374783884586953E-2</c:v>
                </c:pt>
                <c:pt idx="8900">
                  <c:v>2.8606738759732766E-2</c:v>
                </c:pt>
                <c:pt idx="8901">
                  <c:v>2.9971448835388693E-2</c:v>
                </c:pt>
                <c:pt idx="8902">
                  <c:v>2.1936810744892791E-2</c:v>
                </c:pt>
                <c:pt idx="8903">
                  <c:v>2.3152016702288211E-2</c:v>
                </c:pt>
                <c:pt idx="8904">
                  <c:v>2.6271804697423237E-2</c:v>
                </c:pt>
                <c:pt idx="8905">
                  <c:v>2.1574183632389277E-2</c:v>
                </c:pt>
                <c:pt idx="8906">
                  <c:v>1.8485440608840605E-2</c:v>
                </c:pt>
                <c:pt idx="8907">
                  <c:v>2.3911801133476178E-2</c:v>
                </c:pt>
                <c:pt idx="8908">
                  <c:v>2.6363948182891006E-2</c:v>
                </c:pt>
                <c:pt idx="8909">
                  <c:v>2.4032364261665051E-2</c:v>
                </c:pt>
                <c:pt idx="8910">
                  <c:v>2.3026156547004236E-2</c:v>
                </c:pt>
                <c:pt idx="8911">
                  <c:v>2.5497208985364981E-2</c:v>
                </c:pt>
                <c:pt idx="8912">
                  <c:v>1.8969225226236522E-2</c:v>
                </c:pt>
                <c:pt idx="8913">
                  <c:v>2.0851216257511331E-2</c:v>
                </c:pt>
                <c:pt idx="8914">
                  <c:v>2.8206680263289274E-2</c:v>
                </c:pt>
                <c:pt idx="8915">
                  <c:v>9.4611128082232078E-3</c:v>
                </c:pt>
                <c:pt idx="8916">
                  <c:v>2.4016053284939859E-2</c:v>
                </c:pt>
                <c:pt idx="8917">
                  <c:v>2.1186949756460165E-2</c:v>
                </c:pt>
                <c:pt idx="8918">
                  <c:v>2.1919127561580567E-2</c:v>
                </c:pt>
                <c:pt idx="8919">
                  <c:v>2.2377413078146589E-2</c:v>
                </c:pt>
                <c:pt idx="8920">
                  <c:v>1.8949990251594804E-2</c:v>
                </c:pt>
                <c:pt idx="8921">
                  <c:v>2.3667450190505215E-2</c:v>
                </c:pt>
                <c:pt idx="8922">
                  <c:v>1.7633551733086276E-2</c:v>
                </c:pt>
                <c:pt idx="8923">
                  <c:v>1.5571819210823101E-2</c:v>
                </c:pt>
                <c:pt idx="8924">
                  <c:v>2.8783497681571103E-2</c:v>
                </c:pt>
                <c:pt idx="8925">
                  <c:v>1.8785188326470775E-2</c:v>
                </c:pt>
                <c:pt idx="8926">
                  <c:v>2.3098326591642796E-2</c:v>
                </c:pt>
                <c:pt idx="8927">
                  <c:v>1.9107171916966609E-2</c:v>
                </c:pt>
                <c:pt idx="8928">
                  <c:v>2.7782300163794786E-2</c:v>
                </c:pt>
                <c:pt idx="8929">
                  <c:v>2.0605684679751976E-2</c:v>
                </c:pt>
                <c:pt idx="8930">
                  <c:v>2.0654791770179311E-2</c:v>
                </c:pt>
                <c:pt idx="8931">
                  <c:v>1.8433733150403916E-2</c:v>
                </c:pt>
                <c:pt idx="8932">
                  <c:v>2.1620240140169895E-2</c:v>
                </c:pt>
                <c:pt idx="8933">
                  <c:v>1.9212296546094996E-2</c:v>
                </c:pt>
                <c:pt idx="8934">
                  <c:v>1.9426341190379223E-2</c:v>
                </c:pt>
                <c:pt idx="8935">
                  <c:v>2.1711511724054923E-2</c:v>
                </c:pt>
                <c:pt idx="8936">
                  <c:v>1.6264137078089901E-2</c:v>
                </c:pt>
                <c:pt idx="8937">
                  <c:v>2.7643517989123574E-2</c:v>
                </c:pt>
                <c:pt idx="8938">
                  <c:v>2.4919704816267155E-2</c:v>
                </c:pt>
                <c:pt idx="8939">
                  <c:v>1.226587723372702E-2</c:v>
                </c:pt>
                <c:pt idx="8940">
                  <c:v>2.7063761650264188E-2</c:v>
                </c:pt>
                <c:pt idx="8941">
                  <c:v>2.1883171453298149E-2</c:v>
                </c:pt>
                <c:pt idx="8942">
                  <c:v>1.7852071165320029E-2</c:v>
                </c:pt>
                <c:pt idx="8943">
                  <c:v>2.3933897543058094E-2</c:v>
                </c:pt>
                <c:pt idx="8944">
                  <c:v>2.5767816005564072E-2</c:v>
                </c:pt>
                <c:pt idx="8945">
                  <c:v>2.684771337940119E-2</c:v>
                </c:pt>
                <c:pt idx="8946">
                  <c:v>2.8715667453960494E-2</c:v>
                </c:pt>
                <c:pt idx="8947">
                  <c:v>2.4325253256234528E-2</c:v>
                </c:pt>
                <c:pt idx="8948">
                  <c:v>2.0835138382480634E-2</c:v>
                </c:pt>
                <c:pt idx="8949">
                  <c:v>2.3572679704668621E-2</c:v>
                </c:pt>
                <c:pt idx="8950">
                  <c:v>2.0122358581473997E-2</c:v>
                </c:pt>
                <c:pt idx="8951">
                  <c:v>2.0956513412895176E-2</c:v>
                </c:pt>
                <c:pt idx="8952">
                  <c:v>1.6185056414626375E-2</c:v>
                </c:pt>
                <c:pt idx="8953">
                  <c:v>2.8039915351166678E-2</c:v>
                </c:pt>
                <c:pt idx="8954">
                  <c:v>2.0443671581305674E-2</c:v>
                </c:pt>
                <c:pt idx="8955">
                  <c:v>2.8655036422985468E-2</c:v>
                </c:pt>
                <c:pt idx="8956">
                  <c:v>1.8734365647131539E-2</c:v>
                </c:pt>
                <c:pt idx="8957">
                  <c:v>1.8319378304121108E-2</c:v>
                </c:pt>
                <c:pt idx="8958">
                  <c:v>2.456712569230475E-2</c:v>
                </c:pt>
                <c:pt idx="8959">
                  <c:v>2.4656762854521942E-2</c:v>
                </c:pt>
                <c:pt idx="8960">
                  <c:v>1.5718962448741255E-2</c:v>
                </c:pt>
                <c:pt idx="8961">
                  <c:v>2.0356942195849732E-2</c:v>
                </c:pt>
                <c:pt idx="8962">
                  <c:v>2.3146516687897249E-2</c:v>
                </c:pt>
                <c:pt idx="8963">
                  <c:v>2.7051674040185394E-2</c:v>
                </c:pt>
                <c:pt idx="8964">
                  <c:v>2.0594993692447581E-2</c:v>
                </c:pt>
                <c:pt idx="8965">
                  <c:v>2.0543704453214736E-2</c:v>
                </c:pt>
                <c:pt idx="8966">
                  <c:v>2.3563227525174698E-2</c:v>
                </c:pt>
                <c:pt idx="8967">
                  <c:v>2.2591428428799219E-2</c:v>
                </c:pt>
                <c:pt idx="8968">
                  <c:v>2.041421826659108E-2</c:v>
                </c:pt>
                <c:pt idx="8969">
                  <c:v>2.1683271889780822E-2</c:v>
                </c:pt>
                <c:pt idx="8970">
                  <c:v>2.2353492273563952E-2</c:v>
                </c:pt>
                <c:pt idx="8971">
                  <c:v>2.4870180637806528E-2</c:v>
                </c:pt>
                <c:pt idx="8972">
                  <c:v>2.0042006181473029E-2</c:v>
                </c:pt>
                <c:pt idx="8973">
                  <c:v>2.659854688089211E-2</c:v>
                </c:pt>
                <c:pt idx="8974">
                  <c:v>2.0391151506587074E-2</c:v>
                </c:pt>
                <c:pt idx="8975">
                  <c:v>2.0163845304845548E-2</c:v>
                </c:pt>
                <c:pt idx="8976">
                  <c:v>1.8679515777217569E-2</c:v>
                </c:pt>
                <c:pt idx="8977">
                  <c:v>2.6757605068361567E-2</c:v>
                </c:pt>
                <c:pt idx="8978">
                  <c:v>2.6556251093311178E-2</c:v>
                </c:pt>
                <c:pt idx="8979">
                  <c:v>1.766626350743707E-2</c:v>
                </c:pt>
                <c:pt idx="8980">
                  <c:v>2.3630383297970219E-2</c:v>
                </c:pt>
                <c:pt idx="8981">
                  <c:v>2.2324555814751762E-2</c:v>
                </c:pt>
                <c:pt idx="8982">
                  <c:v>1.6303256338111985E-2</c:v>
                </c:pt>
                <c:pt idx="8983">
                  <c:v>2.0363453536473525E-2</c:v>
                </c:pt>
                <c:pt idx="8984">
                  <c:v>2.0144461093036206E-2</c:v>
                </c:pt>
                <c:pt idx="8985">
                  <c:v>1.9509454596573494E-2</c:v>
                </c:pt>
                <c:pt idx="8986">
                  <c:v>1.9124729468498816E-2</c:v>
                </c:pt>
                <c:pt idx="8987">
                  <c:v>2.5777215416001437E-2</c:v>
                </c:pt>
                <c:pt idx="8988">
                  <c:v>2.2906782673145675E-2</c:v>
                </c:pt>
                <c:pt idx="8989">
                  <c:v>1.2167723094543583E-2</c:v>
                </c:pt>
                <c:pt idx="8990">
                  <c:v>2.4772446772512093E-2</c:v>
                </c:pt>
                <c:pt idx="8991">
                  <c:v>2.4923757872087407E-2</c:v>
                </c:pt>
                <c:pt idx="8992">
                  <c:v>1.9057486872160037E-2</c:v>
                </c:pt>
                <c:pt idx="8993">
                  <c:v>2.3617680470128383E-2</c:v>
                </c:pt>
                <c:pt idx="8994">
                  <c:v>2.7383669427198137E-2</c:v>
                </c:pt>
                <c:pt idx="8995">
                  <c:v>2.8213409801027177E-2</c:v>
                </c:pt>
                <c:pt idx="8996">
                  <c:v>2.6519605455389499E-2</c:v>
                </c:pt>
                <c:pt idx="8997">
                  <c:v>2.8569798326429845E-2</c:v>
                </c:pt>
                <c:pt idx="8998">
                  <c:v>2.1826675877557846E-2</c:v>
                </c:pt>
                <c:pt idx="8999">
                  <c:v>2.0992777415786028E-2</c:v>
                </c:pt>
                <c:pt idx="9000">
                  <c:v>2.9249171471858123E-2</c:v>
                </c:pt>
                <c:pt idx="9001">
                  <c:v>2.7903558352859147E-2</c:v>
                </c:pt>
                <c:pt idx="9002">
                  <c:v>2.347701322024531E-2</c:v>
                </c:pt>
                <c:pt idx="9003">
                  <c:v>2.554195452303867E-2</c:v>
                </c:pt>
                <c:pt idx="9004">
                  <c:v>2.0570807991577671E-2</c:v>
                </c:pt>
                <c:pt idx="9005">
                  <c:v>2.6048469594965661E-2</c:v>
                </c:pt>
                <c:pt idx="9006">
                  <c:v>2.6739298348204345E-2</c:v>
                </c:pt>
                <c:pt idx="9007">
                  <c:v>2.0253219433824615E-2</c:v>
                </c:pt>
                <c:pt idx="9008">
                  <c:v>1.8532605416307552E-2</c:v>
                </c:pt>
                <c:pt idx="9009">
                  <c:v>1.744184710187267E-2</c:v>
                </c:pt>
                <c:pt idx="9010">
                  <c:v>2.5263678835954428E-2</c:v>
                </c:pt>
                <c:pt idx="9011">
                  <c:v>2.8450918400967591E-2</c:v>
                </c:pt>
                <c:pt idx="9012">
                  <c:v>2.2259533164969023E-2</c:v>
                </c:pt>
                <c:pt idx="9013">
                  <c:v>1.9081343267027658E-2</c:v>
                </c:pt>
                <c:pt idx="9014">
                  <c:v>2.5489616808325483E-2</c:v>
                </c:pt>
                <c:pt idx="9015">
                  <c:v>2.0803712856963755E-2</c:v>
                </c:pt>
                <c:pt idx="9016">
                  <c:v>2.3496278315511772E-2</c:v>
                </c:pt>
                <c:pt idx="9017">
                  <c:v>2.068716119445271E-2</c:v>
                </c:pt>
                <c:pt idx="9018">
                  <c:v>2.3714573440951913E-2</c:v>
                </c:pt>
                <c:pt idx="9019">
                  <c:v>2.7766329439986186E-2</c:v>
                </c:pt>
                <c:pt idx="9020">
                  <c:v>1.982630733400486E-2</c:v>
                </c:pt>
                <c:pt idx="9021">
                  <c:v>2.2464618966855334E-2</c:v>
                </c:pt>
                <c:pt idx="9022">
                  <c:v>1.6692240711466286E-2</c:v>
                </c:pt>
                <c:pt idx="9023">
                  <c:v>1.7620212161546866E-2</c:v>
                </c:pt>
                <c:pt idx="9024">
                  <c:v>2.7462821772691569E-2</c:v>
                </c:pt>
                <c:pt idx="9025">
                  <c:v>2.8220277506028405E-2</c:v>
                </c:pt>
                <c:pt idx="9026">
                  <c:v>1.7665393287264918E-2</c:v>
                </c:pt>
                <c:pt idx="9027">
                  <c:v>2.2247566945114535E-2</c:v>
                </c:pt>
                <c:pt idx="9028">
                  <c:v>2.8405010746428146E-2</c:v>
                </c:pt>
                <c:pt idx="9029">
                  <c:v>1.3000742512688162E-2</c:v>
                </c:pt>
                <c:pt idx="9030">
                  <c:v>2.6035168672976297E-2</c:v>
                </c:pt>
                <c:pt idx="9031">
                  <c:v>2.177013594324919E-2</c:v>
                </c:pt>
                <c:pt idx="9032">
                  <c:v>2.3478709211945191E-2</c:v>
                </c:pt>
                <c:pt idx="9033">
                  <c:v>2.6890230716306578E-2</c:v>
                </c:pt>
                <c:pt idx="9034">
                  <c:v>2.617496811869258E-2</c:v>
                </c:pt>
                <c:pt idx="9035">
                  <c:v>1.9920480093286858E-2</c:v>
                </c:pt>
                <c:pt idx="9036">
                  <c:v>2.1052451000154102E-2</c:v>
                </c:pt>
                <c:pt idx="9037">
                  <c:v>2.0293714954448851E-2</c:v>
                </c:pt>
                <c:pt idx="9038">
                  <c:v>1.9440761915319363E-2</c:v>
                </c:pt>
                <c:pt idx="9039">
                  <c:v>2.2524262511010175E-2</c:v>
                </c:pt>
                <c:pt idx="9040">
                  <c:v>2.005027073241477E-2</c:v>
                </c:pt>
                <c:pt idx="9041">
                  <c:v>2.7976997705826085E-2</c:v>
                </c:pt>
                <c:pt idx="9042">
                  <c:v>2.2970841394761788E-2</c:v>
                </c:pt>
                <c:pt idx="9043">
                  <c:v>2.2072679933428395E-2</c:v>
                </c:pt>
                <c:pt idx="9044">
                  <c:v>2.0041691760210152E-2</c:v>
                </c:pt>
                <c:pt idx="9045">
                  <c:v>2.1125195179270841E-2</c:v>
                </c:pt>
                <c:pt idx="9046">
                  <c:v>2.5835525500064072E-2</c:v>
                </c:pt>
                <c:pt idx="9047">
                  <c:v>2.3347569000302104E-2</c:v>
                </c:pt>
                <c:pt idx="9048">
                  <c:v>2.289308572221295E-2</c:v>
                </c:pt>
                <c:pt idx="9049">
                  <c:v>1.9270247881976833E-2</c:v>
                </c:pt>
                <c:pt idx="9050">
                  <c:v>2.5052564000738221E-2</c:v>
                </c:pt>
                <c:pt idx="9051">
                  <c:v>2.6296355459582119E-2</c:v>
                </c:pt>
                <c:pt idx="9052">
                  <c:v>2.1730595879958712E-2</c:v>
                </c:pt>
                <c:pt idx="9053">
                  <c:v>2.313347582574915E-2</c:v>
                </c:pt>
                <c:pt idx="9054">
                  <c:v>1.787047910865109E-2</c:v>
                </c:pt>
                <c:pt idx="9055">
                  <c:v>2.0866794778571486E-2</c:v>
                </c:pt>
                <c:pt idx="9056">
                  <c:v>2.3873474781575053E-2</c:v>
                </c:pt>
                <c:pt idx="9057">
                  <c:v>2.5817346597947786E-2</c:v>
                </c:pt>
                <c:pt idx="9058">
                  <c:v>2.3431767507389682E-2</c:v>
                </c:pt>
                <c:pt idx="9059">
                  <c:v>2.8723272678421438E-2</c:v>
                </c:pt>
                <c:pt idx="9060">
                  <c:v>1.6269425923989018E-2</c:v>
                </c:pt>
                <c:pt idx="9061">
                  <c:v>2.0164585150828238E-2</c:v>
                </c:pt>
                <c:pt idx="9062">
                  <c:v>2.1561585262681902E-2</c:v>
                </c:pt>
                <c:pt idx="9063">
                  <c:v>2.3110912647867677E-2</c:v>
                </c:pt>
                <c:pt idx="9064">
                  <c:v>2.3144036879916209E-2</c:v>
                </c:pt>
                <c:pt idx="9065">
                  <c:v>1.9908880873370276E-2</c:v>
                </c:pt>
                <c:pt idx="9066">
                  <c:v>2.0173618790302855E-2</c:v>
                </c:pt>
                <c:pt idx="9067">
                  <c:v>1.9456896217050965E-2</c:v>
                </c:pt>
                <c:pt idx="9068">
                  <c:v>1.3078048150824629E-2</c:v>
                </c:pt>
                <c:pt idx="9069">
                  <c:v>1.2180624626069007E-2</c:v>
                </c:pt>
                <c:pt idx="9070">
                  <c:v>2.7434760995717858E-2</c:v>
                </c:pt>
                <c:pt idx="9071">
                  <c:v>2.3780343267734864E-2</c:v>
                </c:pt>
                <c:pt idx="9072">
                  <c:v>1.6386681842392888E-2</c:v>
                </c:pt>
                <c:pt idx="9073">
                  <c:v>2.7603739322863249E-2</c:v>
                </c:pt>
                <c:pt idx="9074">
                  <c:v>2.8062928759540039E-2</c:v>
                </c:pt>
                <c:pt idx="9075">
                  <c:v>1.9532748387825694E-2</c:v>
                </c:pt>
                <c:pt idx="9076">
                  <c:v>2.7705344224005383E-2</c:v>
                </c:pt>
                <c:pt idx="9077">
                  <c:v>2.6284623770941595E-2</c:v>
                </c:pt>
                <c:pt idx="9078">
                  <c:v>1.8769094229161523E-2</c:v>
                </c:pt>
                <c:pt idx="9079">
                  <c:v>2.6393964236088821E-2</c:v>
                </c:pt>
                <c:pt idx="9080">
                  <c:v>2.1310985446759419E-2</c:v>
                </c:pt>
                <c:pt idx="9081">
                  <c:v>2.7228059514097149E-2</c:v>
                </c:pt>
                <c:pt idx="9082">
                  <c:v>2.0763633201228541E-2</c:v>
                </c:pt>
                <c:pt idx="9083">
                  <c:v>1.8625576671282972E-2</c:v>
                </c:pt>
                <c:pt idx="9084">
                  <c:v>2.4524153787001811E-2</c:v>
                </c:pt>
                <c:pt idx="9085">
                  <c:v>1.0515975298316004E-2</c:v>
                </c:pt>
                <c:pt idx="9086">
                  <c:v>1.8147653554903484E-2</c:v>
                </c:pt>
                <c:pt idx="9087">
                  <c:v>2.5042646542188095E-2</c:v>
                </c:pt>
                <c:pt idx="9088">
                  <c:v>1.8072063963636243E-2</c:v>
                </c:pt>
                <c:pt idx="9089">
                  <c:v>2.2909027925563267E-2</c:v>
                </c:pt>
                <c:pt idx="9090">
                  <c:v>2.3552474220612862E-2</c:v>
                </c:pt>
                <c:pt idx="9091">
                  <c:v>2.3416716287620591E-2</c:v>
                </c:pt>
                <c:pt idx="9092">
                  <c:v>2.2810093595008529E-2</c:v>
                </c:pt>
                <c:pt idx="9093">
                  <c:v>2.2629722701947224E-2</c:v>
                </c:pt>
                <c:pt idx="9094">
                  <c:v>2.5084722153583018E-2</c:v>
                </c:pt>
                <c:pt idx="9095">
                  <c:v>1.8347922953625598E-2</c:v>
                </c:pt>
                <c:pt idx="9096">
                  <c:v>2.2139299368444457E-2</c:v>
                </c:pt>
                <c:pt idx="9097">
                  <c:v>2.2067488796586425E-2</c:v>
                </c:pt>
                <c:pt idx="9098">
                  <c:v>2.6820145065906662E-2</c:v>
                </c:pt>
                <c:pt idx="9099">
                  <c:v>2.2056233909330682E-2</c:v>
                </c:pt>
                <c:pt idx="9100">
                  <c:v>2.3028827973783771E-2</c:v>
                </c:pt>
                <c:pt idx="9101">
                  <c:v>2.3349673527959584E-2</c:v>
                </c:pt>
                <c:pt idx="9102">
                  <c:v>2.3113468079602843E-2</c:v>
                </c:pt>
                <c:pt idx="9103">
                  <c:v>2.7118217480818382E-2</c:v>
                </c:pt>
                <c:pt idx="9104">
                  <c:v>2.42141697045508E-2</c:v>
                </c:pt>
                <c:pt idx="9105">
                  <c:v>1.8509841483001221E-2</c:v>
                </c:pt>
                <c:pt idx="9106">
                  <c:v>2.0725295345409248E-2</c:v>
                </c:pt>
                <c:pt idx="9107">
                  <c:v>2.0455461220911249E-2</c:v>
                </c:pt>
                <c:pt idx="9108">
                  <c:v>2.6780099295843643E-2</c:v>
                </c:pt>
                <c:pt idx="9109">
                  <c:v>2.9137807194148244E-2</c:v>
                </c:pt>
                <c:pt idx="9110">
                  <c:v>1.9261692166616703E-2</c:v>
                </c:pt>
                <c:pt idx="9111">
                  <c:v>2.122562047124129E-2</c:v>
                </c:pt>
                <c:pt idx="9112">
                  <c:v>1.91793134218982E-2</c:v>
                </c:pt>
                <c:pt idx="9113">
                  <c:v>2.5170518318107623E-2</c:v>
                </c:pt>
                <c:pt idx="9114">
                  <c:v>2.7530742947694108E-2</c:v>
                </c:pt>
                <c:pt idx="9115">
                  <c:v>2.8600042151536414E-2</c:v>
                </c:pt>
                <c:pt idx="9116">
                  <c:v>1.7892000013930296E-2</c:v>
                </c:pt>
                <c:pt idx="9117">
                  <c:v>1.7798381325989186E-2</c:v>
                </c:pt>
                <c:pt idx="9118">
                  <c:v>2.4380235249230164E-2</c:v>
                </c:pt>
                <c:pt idx="9119">
                  <c:v>2.8241136593648481E-2</c:v>
                </c:pt>
                <c:pt idx="9120">
                  <c:v>2.7375321973871321E-2</c:v>
                </c:pt>
                <c:pt idx="9121">
                  <c:v>1.9339349961274045E-2</c:v>
                </c:pt>
                <c:pt idx="9122">
                  <c:v>2.6823748696202181E-2</c:v>
                </c:pt>
                <c:pt idx="9123">
                  <c:v>2.2165229626453422E-2</c:v>
                </c:pt>
                <c:pt idx="9124">
                  <c:v>3.08966929486372E-2</c:v>
                </c:pt>
                <c:pt idx="9125">
                  <c:v>2.7276432660321891E-2</c:v>
                </c:pt>
                <c:pt idx="9126">
                  <c:v>1.7346711159716009E-2</c:v>
                </c:pt>
                <c:pt idx="9127">
                  <c:v>2.3736975814725805E-2</c:v>
                </c:pt>
                <c:pt idx="9128">
                  <c:v>2.8501465427689103E-2</c:v>
                </c:pt>
                <c:pt idx="9129">
                  <c:v>2.3374117833128583E-2</c:v>
                </c:pt>
                <c:pt idx="9130">
                  <c:v>2.4769717228746917E-2</c:v>
                </c:pt>
                <c:pt idx="9131">
                  <c:v>1.4376532184823631E-2</c:v>
                </c:pt>
                <c:pt idx="9132">
                  <c:v>2.0390919265407693E-2</c:v>
                </c:pt>
                <c:pt idx="9133">
                  <c:v>2.3437110203274165E-2</c:v>
                </c:pt>
                <c:pt idx="9134">
                  <c:v>1.7937456969707583E-2</c:v>
                </c:pt>
                <c:pt idx="9135">
                  <c:v>2.6417218367926106E-2</c:v>
                </c:pt>
                <c:pt idx="9136">
                  <c:v>1.9613845965229602E-2</c:v>
                </c:pt>
                <c:pt idx="9137">
                  <c:v>2.1243943456053533E-2</c:v>
                </c:pt>
                <c:pt idx="9138">
                  <c:v>2.7462095585830043E-2</c:v>
                </c:pt>
                <c:pt idx="9139">
                  <c:v>2.6903319777250856E-2</c:v>
                </c:pt>
                <c:pt idx="9140">
                  <c:v>2.4925731303685052E-2</c:v>
                </c:pt>
                <c:pt idx="9141">
                  <c:v>2.4551371504968483E-2</c:v>
                </c:pt>
                <c:pt idx="9142">
                  <c:v>2.0649118881863736E-2</c:v>
                </c:pt>
                <c:pt idx="9143">
                  <c:v>2.465067487199276E-2</c:v>
                </c:pt>
                <c:pt idx="9144">
                  <c:v>2.4641989348771938E-2</c:v>
                </c:pt>
                <c:pt idx="9145">
                  <c:v>2.8004584289073802E-2</c:v>
                </c:pt>
                <c:pt idx="9146">
                  <c:v>2.2079285511581788E-2</c:v>
                </c:pt>
                <c:pt idx="9147">
                  <c:v>2.3649271634695043E-2</c:v>
                </c:pt>
                <c:pt idx="9148">
                  <c:v>2.2680827127236708E-2</c:v>
                </c:pt>
                <c:pt idx="9149">
                  <c:v>2.0460900547823346E-2</c:v>
                </c:pt>
                <c:pt idx="9150">
                  <c:v>1.926303823769826E-2</c:v>
                </c:pt>
                <c:pt idx="9151">
                  <c:v>2.1384558939036964E-2</c:v>
                </c:pt>
                <c:pt idx="9152">
                  <c:v>2.3732830746492031E-2</c:v>
                </c:pt>
                <c:pt idx="9153">
                  <c:v>2.3308961078163496E-2</c:v>
                </c:pt>
                <c:pt idx="9154">
                  <c:v>2.643826759699076E-2</c:v>
                </c:pt>
                <c:pt idx="9155">
                  <c:v>1.9463617981555097E-2</c:v>
                </c:pt>
                <c:pt idx="9156">
                  <c:v>2.3688675051157834E-2</c:v>
                </c:pt>
                <c:pt idx="9157">
                  <c:v>1.619747625850038E-2</c:v>
                </c:pt>
                <c:pt idx="9158">
                  <c:v>2.0948136945259214E-2</c:v>
                </c:pt>
                <c:pt idx="9159">
                  <c:v>2.0311254379294159E-2</c:v>
                </c:pt>
                <c:pt idx="9160">
                  <c:v>2.0885484142046828E-2</c:v>
                </c:pt>
                <c:pt idx="9161">
                  <c:v>2.4082288881769325E-2</c:v>
                </c:pt>
                <c:pt idx="9162">
                  <c:v>1.6693972471062034E-2</c:v>
                </c:pt>
                <c:pt idx="9163">
                  <c:v>1.9945884046982477E-2</c:v>
                </c:pt>
                <c:pt idx="9164">
                  <c:v>2.2364543111138349E-2</c:v>
                </c:pt>
                <c:pt idx="9165">
                  <c:v>1.9783263266760276E-2</c:v>
                </c:pt>
                <c:pt idx="9166">
                  <c:v>2.2816038872050949E-2</c:v>
                </c:pt>
                <c:pt idx="9167">
                  <c:v>1.9772628791079362E-2</c:v>
                </c:pt>
                <c:pt idx="9168">
                  <c:v>2.4761830539877058E-2</c:v>
                </c:pt>
                <c:pt idx="9169">
                  <c:v>1.3795791463248507E-2</c:v>
                </c:pt>
                <c:pt idx="9170">
                  <c:v>2.3403259122165627E-2</c:v>
                </c:pt>
                <c:pt idx="9171">
                  <c:v>2.068728500887889E-2</c:v>
                </c:pt>
                <c:pt idx="9172">
                  <c:v>2.643253003590405E-2</c:v>
                </c:pt>
                <c:pt idx="9173">
                  <c:v>1.777792066231533E-2</c:v>
                </c:pt>
                <c:pt idx="9174">
                  <c:v>1.9600308857904401E-2</c:v>
                </c:pt>
                <c:pt idx="9175">
                  <c:v>1.9855660992087253E-2</c:v>
                </c:pt>
                <c:pt idx="9176">
                  <c:v>1.8473842689267893E-2</c:v>
                </c:pt>
                <c:pt idx="9177">
                  <c:v>2.3000070827403376E-2</c:v>
                </c:pt>
                <c:pt idx="9178">
                  <c:v>1.4852430522694681E-2</c:v>
                </c:pt>
                <c:pt idx="9179">
                  <c:v>2.2407572022665925E-2</c:v>
                </c:pt>
                <c:pt idx="9180">
                  <c:v>2.785261900854899E-2</c:v>
                </c:pt>
                <c:pt idx="9181">
                  <c:v>1.9737727949641383E-2</c:v>
                </c:pt>
                <c:pt idx="9182">
                  <c:v>2.3026758943648949E-2</c:v>
                </c:pt>
                <c:pt idx="9183">
                  <c:v>3.0170866824888065E-2</c:v>
                </c:pt>
                <c:pt idx="9184">
                  <c:v>2.2574203510428353E-2</c:v>
                </c:pt>
                <c:pt idx="9185">
                  <c:v>1.9900682117695755E-2</c:v>
                </c:pt>
                <c:pt idx="9186">
                  <c:v>2.2325555167678687E-2</c:v>
                </c:pt>
                <c:pt idx="9187">
                  <c:v>1.8296780561128049E-2</c:v>
                </c:pt>
                <c:pt idx="9188">
                  <c:v>2.1953825715537389E-2</c:v>
                </c:pt>
                <c:pt idx="9189">
                  <c:v>1.9700775512453424E-2</c:v>
                </c:pt>
                <c:pt idx="9190">
                  <c:v>2.3058932514611209E-2</c:v>
                </c:pt>
                <c:pt idx="9191">
                  <c:v>2.1522068800539439E-2</c:v>
                </c:pt>
                <c:pt idx="9192">
                  <c:v>1.6951157886994681E-2</c:v>
                </c:pt>
                <c:pt idx="9193">
                  <c:v>2.1920028709043863E-2</c:v>
                </c:pt>
                <c:pt idx="9194">
                  <c:v>2.8781437208175453E-2</c:v>
                </c:pt>
                <c:pt idx="9195">
                  <c:v>2.4028013811986465E-2</c:v>
                </c:pt>
                <c:pt idx="9196">
                  <c:v>2.8379235605027107E-2</c:v>
                </c:pt>
                <c:pt idx="9197">
                  <c:v>2.3999419337658458E-2</c:v>
                </c:pt>
                <c:pt idx="9198">
                  <c:v>2.1638095124203574E-2</c:v>
                </c:pt>
                <c:pt idx="9199">
                  <c:v>1.9879982664445073E-2</c:v>
                </c:pt>
                <c:pt idx="9200">
                  <c:v>2.7478687473839292E-2</c:v>
                </c:pt>
                <c:pt idx="9201">
                  <c:v>2.3277910563476452E-2</c:v>
                </c:pt>
                <c:pt idx="9202">
                  <c:v>1.7797123011700243E-2</c:v>
                </c:pt>
                <c:pt idx="9203">
                  <c:v>2.6576923616252579E-2</c:v>
                </c:pt>
                <c:pt idx="9204">
                  <c:v>2.3255838221366266E-2</c:v>
                </c:pt>
                <c:pt idx="9205">
                  <c:v>1.3634770150003549E-2</c:v>
                </c:pt>
                <c:pt idx="9206">
                  <c:v>2.271206940428009E-2</c:v>
                </c:pt>
                <c:pt idx="9207">
                  <c:v>2.2707640385426452E-2</c:v>
                </c:pt>
                <c:pt idx="9208">
                  <c:v>2.22253122140748E-2</c:v>
                </c:pt>
                <c:pt idx="9209">
                  <c:v>2.8023042508149337E-2</c:v>
                </c:pt>
                <c:pt idx="9210">
                  <c:v>2.0652639186787673E-2</c:v>
                </c:pt>
                <c:pt idx="9211">
                  <c:v>2.0439063456525863E-2</c:v>
                </c:pt>
                <c:pt idx="9212">
                  <c:v>1.9560639952149517E-2</c:v>
                </c:pt>
                <c:pt idx="9213">
                  <c:v>2.2624069376031387E-2</c:v>
                </c:pt>
                <c:pt idx="9214">
                  <c:v>1.6921885549560686E-2</c:v>
                </c:pt>
                <c:pt idx="9215">
                  <c:v>2.2020361291279111E-2</c:v>
                </c:pt>
                <c:pt idx="9216">
                  <c:v>1.7864814503701483E-2</c:v>
                </c:pt>
                <c:pt idx="9217">
                  <c:v>2.1434792717261033E-2</c:v>
                </c:pt>
                <c:pt idx="9218">
                  <c:v>2.0941183793932266E-2</c:v>
                </c:pt>
                <c:pt idx="9219">
                  <c:v>1.7058689306375434E-2</c:v>
                </c:pt>
                <c:pt idx="9220">
                  <c:v>2.4679352620190699E-2</c:v>
                </c:pt>
                <c:pt idx="9221">
                  <c:v>1.9388356645746393E-2</c:v>
                </c:pt>
                <c:pt idx="9222">
                  <c:v>2.2483566572276143E-2</c:v>
                </c:pt>
                <c:pt idx="9223">
                  <c:v>2.3676848287601783E-2</c:v>
                </c:pt>
                <c:pt idx="9224">
                  <c:v>1.8114151242812029E-2</c:v>
                </c:pt>
                <c:pt idx="9225">
                  <c:v>2.6292731422602116E-2</c:v>
                </c:pt>
                <c:pt idx="9226">
                  <c:v>3.0066001592200624E-2</c:v>
                </c:pt>
                <c:pt idx="9227">
                  <c:v>2.4982056646346888E-2</c:v>
                </c:pt>
                <c:pt idx="9228">
                  <c:v>2.2062639863952085E-2</c:v>
                </c:pt>
                <c:pt idx="9229">
                  <c:v>2.1882968581434292E-2</c:v>
                </c:pt>
                <c:pt idx="9230">
                  <c:v>2.0194625407231218E-2</c:v>
                </c:pt>
                <c:pt idx="9231">
                  <c:v>2.179100350831626E-2</c:v>
                </c:pt>
                <c:pt idx="9232">
                  <c:v>2.5346993326929034E-2</c:v>
                </c:pt>
                <c:pt idx="9233">
                  <c:v>2.5122096571220127E-2</c:v>
                </c:pt>
                <c:pt idx="9234">
                  <c:v>2.2827352179406554E-2</c:v>
                </c:pt>
                <c:pt idx="9235">
                  <c:v>2.5086983358463738E-2</c:v>
                </c:pt>
                <c:pt idx="9236">
                  <c:v>2.5986396669174287E-2</c:v>
                </c:pt>
                <c:pt idx="9237">
                  <c:v>2.4940566021105368E-2</c:v>
                </c:pt>
                <c:pt idx="9238">
                  <c:v>1.639385242426375E-2</c:v>
                </c:pt>
                <c:pt idx="9239">
                  <c:v>2.2952622259009209E-2</c:v>
                </c:pt>
                <c:pt idx="9240">
                  <c:v>2.4915911359662129E-2</c:v>
                </c:pt>
                <c:pt idx="9241">
                  <c:v>1.7385334819553004E-2</c:v>
                </c:pt>
                <c:pt idx="9242">
                  <c:v>2.3310164716909262E-2</c:v>
                </c:pt>
                <c:pt idx="9243">
                  <c:v>2.3004863999617341E-2</c:v>
                </c:pt>
                <c:pt idx="9244">
                  <c:v>2.0118213255821565E-2</c:v>
                </c:pt>
                <c:pt idx="9245">
                  <c:v>2.0818196939313947E-2</c:v>
                </c:pt>
                <c:pt idx="9246">
                  <c:v>1.8497142241414518E-2</c:v>
                </c:pt>
                <c:pt idx="9247">
                  <c:v>2.067511982249317E-2</c:v>
                </c:pt>
                <c:pt idx="9248">
                  <c:v>2.2421937791312525E-2</c:v>
                </c:pt>
                <c:pt idx="9249">
                  <c:v>2.394413255373691E-2</c:v>
                </c:pt>
                <c:pt idx="9250">
                  <c:v>1.3778140027228981E-2</c:v>
                </c:pt>
                <c:pt idx="9251">
                  <c:v>2.167254732721793E-2</c:v>
                </c:pt>
                <c:pt idx="9252">
                  <c:v>1.7582880465925071E-2</c:v>
                </c:pt>
                <c:pt idx="9253">
                  <c:v>2.1507502751508697E-2</c:v>
                </c:pt>
                <c:pt idx="9254">
                  <c:v>2.4945371557194958E-2</c:v>
                </c:pt>
                <c:pt idx="9255">
                  <c:v>2.2662210186624329E-2</c:v>
                </c:pt>
                <c:pt idx="9256">
                  <c:v>2.476948263640992E-2</c:v>
                </c:pt>
                <c:pt idx="9257">
                  <c:v>2.1791699527980379E-2</c:v>
                </c:pt>
                <c:pt idx="9258">
                  <c:v>1.4948595539403187E-2</c:v>
                </c:pt>
                <c:pt idx="9259">
                  <c:v>1.8662043668328486E-2</c:v>
                </c:pt>
                <c:pt idx="9260">
                  <c:v>2.3638767557118471E-2</c:v>
                </c:pt>
                <c:pt idx="9261">
                  <c:v>1.9447065668876867E-2</c:v>
                </c:pt>
                <c:pt idx="9262">
                  <c:v>2.3604185113206794E-2</c:v>
                </c:pt>
                <c:pt idx="9263">
                  <c:v>2.4812952946373163E-2</c:v>
                </c:pt>
                <c:pt idx="9264">
                  <c:v>2.5561997221546964E-2</c:v>
                </c:pt>
                <c:pt idx="9265">
                  <c:v>1.8620720730401177E-2</c:v>
                </c:pt>
                <c:pt idx="9266">
                  <c:v>2.564615256842703E-2</c:v>
                </c:pt>
                <c:pt idx="9267">
                  <c:v>2.5823750092255848E-2</c:v>
                </c:pt>
                <c:pt idx="9268">
                  <c:v>1.9482559271112612E-2</c:v>
                </c:pt>
                <c:pt idx="9269">
                  <c:v>2.5374217287689852E-2</c:v>
                </c:pt>
                <c:pt idx="9270">
                  <c:v>2.3049380575611927E-2</c:v>
                </c:pt>
                <c:pt idx="9271">
                  <c:v>2.2283401799128084E-2</c:v>
                </c:pt>
                <c:pt idx="9272">
                  <c:v>2.3327266701882617E-2</c:v>
                </c:pt>
                <c:pt idx="9273">
                  <c:v>2.1062785120680858E-2</c:v>
                </c:pt>
                <c:pt idx="9274">
                  <c:v>2.6600268621033693E-2</c:v>
                </c:pt>
                <c:pt idx="9275">
                  <c:v>2.5246279873458226E-2</c:v>
                </c:pt>
                <c:pt idx="9276">
                  <c:v>2.4424756071826498E-2</c:v>
                </c:pt>
                <c:pt idx="9277">
                  <c:v>2.5788153188349802E-2</c:v>
                </c:pt>
                <c:pt idx="9278">
                  <c:v>2.5398433131755743E-2</c:v>
                </c:pt>
                <c:pt idx="9279">
                  <c:v>2.0601109396793636E-2</c:v>
                </c:pt>
                <c:pt idx="9280">
                  <c:v>2.5082522214613642E-2</c:v>
                </c:pt>
                <c:pt idx="9281">
                  <c:v>1.5832845399426539E-2</c:v>
                </c:pt>
                <c:pt idx="9282">
                  <c:v>2.9149327663143865E-2</c:v>
                </c:pt>
                <c:pt idx="9283">
                  <c:v>2.3769626499786006E-2</c:v>
                </c:pt>
                <c:pt idx="9284">
                  <c:v>2.0194570215166831E-2</c:v>
                </c:pt>
                <c:pt idx="9285">
                  <c:v>2.5837268366996641E-2</c:v>
                </c:pt>
                <c:pt idx="9286">
                  <c:v>2.3911950184747236E-2</c:v>
                </c:pt>
                <c:pt idx="9287">
                  <c:v>2.2137999759038216E-2</c:v>
                </c:pt>
                <c:pt idx="9288">
                  <c:v>2.4462377451973046E-2</c:v>
                </c:pt>
                <c:pt idx="9289">
                  <c:v>2.3111820628586036E-2</c:v>
                </c:pt>
                <c:pt idx="9290">
                  <c:v>2.3576188613031773E-2</c:v>
                </c:pt>
                <c:pt idx="9291">
                  <c:v>2.0307158582681298E-2</c:v>
                </c:pt>
                <c:pt idx="9292">
                  <c:v>2.0182037787573125E-2</c:v>
                </c:pt>
                <c:pt idx="9293">
                  <c:v>2.4194214031332449E-2</c:v>
                </c:pt>
                <c:pt idx="9294">
                  <c:v>2.0012328112452894E-2</c:v>
                </c:pt>
                <c:pt idx="9295">
                  <c:v>1.8671167357560092E-2</c:v>
                </c:pt>
                <c:pt idx="9296">
                  <c:v>2.2237877852207443E-2</c:v>
                </c:pt>
                <c:pt idx="9297">
                  <c:v>2.0572780018440567E-2</c:v>
                </c:pt>
                <c:pt idx="9298">
                  <c:v>1.7827469794591794E-2</c:v>
                </c:pt>
                <c:pt idx="9299">
                  <c:v>2.2612203482077341E-2</c:v>
                </c:pt>
                <c:pt idx="9300">
                  <c:v>2.3321976799829464E-2</c:v>
                </c:pt>
                <c:pt idx="9301">
                  <c:v>1.7835540361259984E-2</c:v>
                </c:pt>
                <c:pt idx="9302">
                  <c:v>2.4511007660379301E-2</c:v>
                </c:pt>
                <c:pt idx="9303">
                  <c:v>1.5941050703243281E-2</c:v>
                </c:pt>
                <c:pt idx="9304">
                  <c:v>2.1957885828176871E-2</c:v>
                </c:pt>
                <c:pt idx="9305">
                  <c:v>2.6348476291680235E-2</c:v>
                </c:pt>
                <c:pt idx="9306">
                  <c:v>2.0182619717421971E-2</c:v>
                </c:pt>
                <c:pt idx="9307">
                  <c:v>1.8938635831423863E-2</c:v>
                </c:pt>
                <c:pt idx="9308">
                  <c:v>1.8138708393754609E-2</c:v>
                </c:pt>
                <c:pt idx="9309">
                  <c:v>2.2626176583314693E-2</c:v>
                </c:pt>
                <c:pt idx="9310">
                  <c:v>1.1202567012896254E-2</c:v>
                </c:pt>
                <c:pt idx="9311">
                  <c:v>2.2086414061842145E-2</c:v>
                </c:pt>
                <c:pt idx="9312">
                  <c:v>2.1865158968018071E-2</c:v>
                </c:pt>
                <c:pt idx="9313">
                  <c:v>1.8556504128034113E-2</c:v>
                </c:pt>
                <c:pt idx="9314">
                  <c:v>2.0562081706523419E-2</c:v>
                </c:pt>
                <c:pt idx="9315">
                  <c:v>2.6849488301627387E-2</c:v>
                </c:pt>
                <c:pt idx="9316">
                  <c:v>2.4209888771863013E-2</c:v>
                </c:pt>
                <c:pt idx="9317">
                  <c:v>2.5847255843360107E-2</c:v>
                </c:pt>
                <c:pt idx="9318">
                  <c:v>2.3941317557778556E-2</c:v>
                </c:pt>
                <c:pt idx="9319">
                  <c:v>2.8609326271356417E-2</c:v>
                </c:pt>
                <c:pt idx="9320">
                  <c:v>2.6492047075229487E-2</c:v>
                </c:pt>
                <c:pt idx="9321">
                  <c:v>2.2257617529979193E-2</c:v>
                </c:pt>
                <c:pt idx="9322">
                  <c:v>2.1945457153242004E-2</c:v>
                </c:pt>
                <c:pt idx="9323">
                  <c:v>2.3635312983119664E-2</c:v>
                </c:pt>
                <c:pt idx="9324">
                  <c:v>2.9027050171933966E-2</c:v>
                </c:pt>
                <c:pt idx="9325">
                  <c:v>2.0162382095915192E-2</c:v>
                </c:pt>
                <c:pt idx="9326">
                  <c:v>2.2036343875215875E-2</c:v>
                </c:pt>
                <c:pt idx="9327">
                  <c:v>2.2446649328456865E-2</c:v>
                </c:pt>
                <c:pt idx="9328">
                  <c:v>1.7752594009492813E-2</c:v>
                </c:pt>
                <c:pt idx="9329">
                  <c:v>2.0919111978364751E-2</c:v>
                </c:pt>
                <c:pt idx="9330">
                  <c:v>2.6797227099816384E-2</c:v>
                </c:pt>
                <c:pt idx="9331">
                  <c:v>2.3255938868333492E-2</c:v>
                </c:pt>
                <c:pt idx="9332">
                  <c:v>2.1479564931315594E-2</c:v>
                </c:pt>
                <c:pt idx="9333">
                  <c:v>2.398301762467922E-2</c:v>
                </c:pt>
                <c:pt idx="9334">
                  <c:v>1.943875201788953E-2</c:v>
                </c:pt>
                <c:pt idx="9335">
                  <c:v>2.2365559078698881E-2</c:v>
                </c:pt>
                <c:pt idx="9336">
                  <c:v>1.6895403266515154E-2</c:v>
                </c:pt>
                <c:pt idx="9337">
                  <c:v>1.9492044426409491E-2</c:v>
                </c:pt>
                <c:pt idx="9338">
                  <c:v>2.9017700560676478E-2</c:v>
                </c:pt>
                <c:pt idx="9339">
                  <c:v>2.3219626959807192E-2</c:v>
                </c:pt>
                <c:pt idx="9340">
                  <c:v>2.3189506298653666E-2</c:v>
                </c:pt>
                <c:pt idx="9341">
                  <c:v>1.8392962415856886E-2</c:v>
                </c:pt>
                <c:pt idx="9342">
                  <c:v>2.4393488053370483E-2</c:v>
                </c:pt>
                <c:pt idx="9343">
                  <c:v>2.2711371371486825E-2</c:v>
                </c:pt>
                <c:pt idx="9344">
                  <c:v>1.9860647490782514E-2</c:v>
                </c:pt>
                <c:pt idx="9345">
                  <c:v>2.2156260067466953E-2</c:v>
                </c:pt>
                <c:pt idx="9346">
                  <c:v>1.5292865286657137E-2</c:v>
                </c:pt>
                <c:pt idx="9347">
                  <c:v>2.728741847129677E-2</c:v>
                </c:pt>
                <c:pt idx="9348">
                  <c:v>2.6394599916678706E-2</c:v>
                </c:pt>
                <c:pt idx="9349">
                  <c:v>2.3942958739902598E-2</c:v>
                </c:pt>
                <c:pt idx="9350">
                  <c:v>1.8779477351948511E-2</c:v>
                </c:pt>
                <c:pt idx="9351">
                  <c:v>1.8706741260781503E-2</c:v>
                </c:pt>
                <c:pt idx="9352">
                  <c:v>2.3949798514104854E-2</c:v>
                </c:pt>
                <c:pt idx="9353">
                  <c:v>2.1283248204384948E-2</c:v>
                </c:pt>
                <c:pt idx="9354">
                  <c:v>2.2135653439698172E-2</c:v>
                </c:pt>
                <c:pt idx="9355">
                  <c:v>2.3491676816492359E-2</c:v>
                </c:pt>
                <c:pt idx="9356">
                  <c:v>2.4387727712011691E-2</c:v>
                </c:pt>
                <c:pt idx="9357">
                  <c:v>2.2581314859311349E-2</c:v>
                </c:pt>
                <c:pt idx="9358">
                  <c:v>2.806364495893534E-2</c:v>
                </c:pt>
                <c:pt idx="9359">
                  <c:v>2.7262078065675495E-2</c:v>
                </c:pt>
                <c:pt idx="9360">
                  <c:v>1.979009518367008E-2</c:v>
                </c:pt>
                <c:pt idx="9361">
                  <c:v>2.2588108393970706E-2</c:v>
                </c:pt>
                <c:pt idx="9362">
                  <c:v>2.3285202663647378E-2</c:v>
                </c:pt>
                <c:pt idx="9363">
                  <c:v>2.2605785886650104E-2</c:v>
                </c:pt>
                <c:pt idx="9364">
                  <c:v>1.8947405157679433E-2</c:v>
                </c:pt>
                <c:pt idx="9365">
                  <c:v>2.4705007807116409E-2</c:v>
                </c:pt>
                <c:pt idx="9366">
                  <c:v>2.0273960448246815E-2</c:v>
                </c:pt>
                <c:pt idx="9367">
                  <c:v>1.9584794725053357E-2</c:v>
                </c:pt>
                <c:pt idx="9368">
                  <c:v>2.8966035848923235E-2</c:v>
                </c:pt>
                <c:pt idx="9369">
                  <c:v>2.7303525393219948E-2</c:v>
                </c:pt>
                <c:pt idx="9370">
                  <c:v>2.70453360436902E-2</c:v>
                </c:pt>
                <c:pt idx="9371">
                  <c:v>2.7116222260913071E-2</c:v>
                </c:pt>
                <c:pt idx="9372">
                  <c:v>2.4311490289853292E-2</c:v>
                </c:pt>
                <c:pt idx="9373">
                  <c:v>2.1056944149443018E-2</c:v>
                </c:pt>
                <c:pt idx="9374">
                  <c:v>2.5375855819482776E-2</c:v>
                </c:pt>
                <c:pt idx="9375">
                  <c:v>2.3404992496742848E-2</c:v>
                </c:pt>
                <c:pt idx="9376">
                  <c:v>1.9856521804948277E-2</c:v>
                </c:pt>
                <c:pt idx="9377">
                  <c:v>1.7815005723224281E-2</c:v>
                </c:pt>
                <c:pt idx="9378">
                  <c:v>1.7145087181026572E-2</c:v>
                </c:pt>
                <c:pt idx="9379">
                  <c:v>2.2297989441225713E-2</c:v>
                </c:pt>
                <c:pt idx="9380">
                  <c:v>2.4326109391760289E-2</c:v>
                </c:pt>
                <c:pt idx="9381">
                  <c:v>2.2052220019108282E-2</c:v>
                </c:pt>
                <c:pt idx="9382">
                  <c:v>2.2906330210055205E-2</c:v>
                </c:pt>
                <c:pt idx="9383">
                  <c:v>2.8336322790690011E-2</c:v>
                </c:pt>
                <c:pt idx="9384">
                  <c:v>1.9386361430736267E-2</c:v>
                </c:pt>
                <c:pt idx="9385">
                  <c:v>1.5408907407257798E-2</c:v>
                </c:pt>
                <c:pt idx="9386">
                  <c:v>2.0690854155520595E-2</c:v>
                </c:pt>
                <c:pt idx="9387">
                  <c:v>2.6859079539185912E-2</c:v>
                </c:pt>
                <c:pt idx="9388">
                  <c:v>2.7978717392087786E-2</c:v>
                </c:pt>
                <c:pt idx="9389">
                  <c:v>2.7619527792180319E-2</c:v>
                </c:pt>
                <c:pt idx="9390">
                  <c:v>2.1406241748216689E-2</c:v>
                </c:pt>
                <c:pt idx="9391">
                  <c:v>2.2788973894561762E-2</c:v>
                </c:pt>
                <c:pt idx="9392">
                  <c:v>2.6796788995719811E-2</c:v>
                </c:pt>
                <c:pt idx="9393">
                  <c:v>1.83773729857627E-2</c:v>
                </c:pt>
                <c:pt idx="9394">
                  <c:v>2.1792819694938861E-2</c:v>
                </c:pt>
                <c:pt idx="9395">
                  <c:v>2.1208585855688335E-2</c:v>
                </c:pt>
                <c:pt idx="9396">
                  <c:v>1.6269446931627973E-2</c:v>
                </c:pt>
                <c:pt idx="9397">
                  <c:v>2.6267290980850046E-2</c:v>
                </c:pt>
                <c:pt idx="9398">
                  <c:v>2.201674885622102E-2</c:v>
                </c:pt>
                <c:pt idx="9399">
                  <c:v>2.3679861278121283E-2</c:v>
                </c:pt>
                <c:pt idx="9400">
                  <c:v>2.6619379555347919E-2</c:v>
                </c:pt>
                <c:pt idx="9401">
                  <c:v>1.3853702010782447E-2</c:v>
                </c:pt>
                <c:pt idx="9402">
                  <c:v>2.3803715379412036E-2</c:v>
                </c:pt>
                <c:pt idx="9403">
                  <c:v>2.885542139515597E-2</c:v>
                </c:pt>
                <c:pt idx="9404">
                  <c:v>2.4305505021250156E-2</c:v>
                </c:pt>
                <c:pt idx="9405">
                  <c:v>1.9459222529607648E-2</c:v>
                </c:pt>
                <c:pt idx="9406">
                  <c:v>2.8341211889594639E-2</c:v>
                </c:pt>
                <c:pt idx="9407">
                  <c:v>2.0774808025752361E-2</c:v>
                </c:pt>
                <c:pt idx="9408">
                  <c:v>2.6638962069497073E-2</c:v>
                </c:pt>
                <c:pt idx="9409">
                  <c:v>2.0462492934602509E-2</c:v>
                </c:pt>
                <c:pt idx="9410">
                  <c:v>2.311664062142503E-2</c:v>
                </c:pt>
                <c:pt idx="9411">
                  <c:v>2.0304646653151029E-2</c:v>
                </c:pt>
                <c:pt idx="9412">
                  <c:v>2.0482532250606946E-2</c:v>
                </c:pt>
                <c:pt idx="9413">
                  <c:v>1.5968997002239985E-2</c:v>
                </c:pt>
                <c:pt idx="9414">
                  <c:v>2.6418725473496593E-2</c:v>
                </c:pt>
                <c:pt idx="9415">
                  <c:v>2.5254141213650636E-2</c:v>
                </c:pt>
                <c:pt idx="9416">
                  <c:v>2.5286263325155833E-2</c:v>
                </c:pt>
                <c:pt idx="9417">
                  <c:v>2.4461507778439206E-2</c:v>
                </c:pt>
                <c:pt idx="9418">
                  <c:v>2.8528061979897015E-2</c:v>
                </c:pt>
                <c:pt idx="9419">
                  <c:v>2.5908597081205333E-2</c:v>
                </c:pt>
                <c:pt idx="9420">
                  <c:v>2.9863124488052305E-2</c:v>
                </c:pt>
                <c:pt idx="9421">
                  <c:v>2.0028012714341192E-2</c:v>
                </c:pt>
                <c:pt idx="9422">
                  <c:v>2.0759913773398371E-2</c:v>
                </c:pt>
                <c:pt idx="9423">
                  <c:v>1.8258145574231423E-2</c:v>
                </c:pt>
                <c:pt idx="9424">
                  <c:v>2.3142631358753916E-2</c:v>
                </c:pt>
                <c:pt idx="9425">
                  <c:v>2.7155901115283061E-2</c:v>
                </c:pt>
                <c:pt idx="9426">
                  <c:v>2.318280161266232E-2</c:v>
                </c:pt>
                <c:pt idx="9427">
                  <c:v>2.1040707701347701E-2</c:v>
                </c:pt>
                <c:pt idx="9428">
                  <c:v>1.5369311536887828E-2</c:v>
                </c:pt>
                <c:pt idx="9429">
                  <c:v>2.0259730444366669E-2</c:v>
                </c:pt>
                <c:pt idx="9430">
                  <c:v>1.8956945560499653E-2</c:v>
                </c:pt>
                <c:pt idx="9431">
                  <c:v>2.467112451365451E-2</c:v>
                </c:pt>
                <c:pt idx="9432">
                  <c:v>1.9827050668081814E-2</c:v>
                </c:pt>
                <c:pt idx="9433">
                  <c:v>2.7752410668785501E-2</c:v>
                </c:pt>
                <c:pt idx="9434">
                  <c:v>2.2529215294973023E-2</c:v>
                </c:pt>
                <c:pt idx="9435">
                  <c:v>2.4073948406423223E-2</c:v>
                </c:pt>
                <c:pt idx="9436">
                  <c:v>1.8343652606459038E-2</c:v>
                </c:pt>
                <c:pt idx="9437">
                  <c:v>2.0800603831162119E-2</c:v>
                </c:pt>
                <c:pt idx="9438">
                  <c:v>2.6255532793190667E-2</c:v>
                </c:pt>
                <c:pt idx="9439">
                  <c:v>2.3822071628370325E-2</c:v>
                </c:pt>
                <c:pt idx="9440">
                  <c:v>2.8257907232130688E-2</c:v>
                </c:pt>
                <c:pt idx="9441">
                  <c:v>2.3506178919773326E-2</c:v>
                </c:pt>
                <c:pt idx="9442">
                  <c:v>2.2975688748211206E-2</c:v>
                </c:pt>
                <c:pt idx="9443">
                  <c:v>1.9447772635173183E-2</c:v>
                </c:pt>
                <c:pt idx="9444">
                  <c:v>2.0726785656576749E-2</c:v>
                </c:pt>
                <c:pt idx="9445">
                  <c:v>2.254470073984614E-2</c:v>
                </c:pt>
                <c:pt idx="9446">
                  <c:v>1.7682810327414762E-2</c:v>
                </c:pt>
                <c:pt idx="9447">
                  <c:v>2.7829292694817442E-2</c:v>
                </c:pt>
                <c:pt idx="9448">
                  <c:v>1.829663968316065E-2</c:v>
                </c:pt>
                <c:pt idx="9449">
                  <c:v>1.8906956145944412E-2</c:v>
                </c:pt>
                <c:pt idx="9450">
                  <c:v>2.5649398316244472E-2</c:v>
                </c:pt>
                <c:pt idx="9451">
                  <c:v>2.3557551515011779E-2</c:v>
                </c:pt>
                <c:pt idx="9452">
                  <c:v>2.255987302034369E-2</c:v>
                </c:pt>
                <c:pt idx="9453">
                  <c:v>2.2268240290000827E-2</c:v>
                </c:pt>
                <c:pt idx="9454">
                  <c:v>1.8833658262357483E-2</c:v>
                </c:pt>
                <c:pt idx="9455">
                  <c:v>2.5741039865680018E-2</c:v>
                </c:pt>
                <c:pt idx="9456">
                  <c:v>2.4171160552428038E-2</c:v>
                </c:pt>
                <c:pt idx="9457">
                  <c:v>1.8514627029419153E-2</c:v>
                </c:pt>
                <c:pt idx="9458">
                  <c:v>2.0836197846387381E-2</c:v>
                </c:pt>
                <c:pt idx="9459">
                  <c:v>2.3573037948624049E-2</c:v>
                </c:pt>
                <c:pt idx="9460">
                  <c:v>2.7737218697442369E-2</c:v>
                </c:pt>
                <c:pt idx="9461">
                  <c:v>1.8251436479685506E-2</c:v>
                </c:pt>
                <c:pt idx="9462">
                  <c:v>1.9693613747594679E-2</c:v>
                </c:pt>
                <c:pt idx="9463">
                  <c:v>2.3471484808552483E-2</c:v>
                </c:pt>
                <c:pt idx="9464">
                  <c:v>2.0081930996016826E-2</c:v>
                </c:pt>
                <c:pt idx="9465">
                  <c:v>1.985759093023216E-2</c:v>
                </c:pt>
                <c:pt idx="9466">
                  <c:v>1.5032384491526718E-2</c:v>
                </c:pt>
                <c:pt idx="9467">
                  <c:v>2.2316587086843122E-2</c:v>
                </c:pt>
                <c:pt idx="9468">
                  <c:v>1.9873315313529424E-2</c:v>
                </c:pt>
                <c:pt idx="9469">
                  <c:v>2.243828748338703E-2</c:v>
                </c:pt>
                <c:pt idx="9470">
                  <c:v>2.0793288252833685E-2</c:v>
                </c:pt>
                <c:pt idx="9471">
                  <c:v>2.2142549673829656E-2</c:v>
                </c:pt>
                <c:pt idx="9472">
                  <c:v>2.6023569349587831E-2</c:v>
                </c:pt>
                <c:pt idx="9473">
                  <c:v>2.5408642621655375E-2</c:v>
                </c:pt>
                <c:pt idx="9474">
                  <c:v>1.7014085525608683E-2</c:v>
                </c:pt>
                <c:pt idx="9475">
                  <c:v>2.2605311162304499E-2</c:v>
                </c:pt>
                <c:pt idx="9476">
                  <c:v>2.3272021774179762E-2</c:v>
                </c:pt>
                <c:pt idx="9477">
                  <c:v>2.4355894133578589E-2</c:v>
                </c:pt>
                <c:pt idx="9478">
                  <c:v>2.7488207805399581E-2</c:v>
                </c:pt>
                <c:pt idx="9479">
                  <c:v>2.8363198443002582E-2</c:v>
                </c:pt>
                <c:pt idx="9480">
                  <c:v>2.2829702536788503E-2</c:v>
                </c:pt>
                <c:pt idx="9481">
                  <c:v>2.0489478296495851E-2</c:v>
                </c:pt>
                <c:pt idx="9482">
                  <c:v>2.2208977676289612E-2</c:v>
                </c:pt>
                <c:pt idx="9483">
                  <c:v>2.0671332291344293E-2</c:v>
                </c:pt>
                <c:pt idx="9484">
                  <c:v>2.716213781908609E-2</c:v>
                </c:pt>
                <c:pt idx="9485">
                  <c:v>2.0815892305560517E-2</c:v>
                </c:pt>
                <c:pt idx="9486">
                  <c:v>2.5621157779230682E-2</c:v>
                </c:pt>
                <c:pt idx="9487">
                  <c:v>2.7190405011624279E-2</c:v>
                </c:pt>
                <c:pt idx="9488">
                  <c:v>2.6927424880979735E-2</c:v>
                </c:pt>
                <c:pt idx="9489">
                  <c:v>1.9440595004385584E-2</c:v>
                </c:pt>
                <c:pt idx="9490">
                  <c:v>2.1651516330411343E-2</c:v>
                </c:pt>
                <c:pt idx="9491">
                  <c:v>2.3957736886459236E-2</c:v>
                </c:pt>
                <c:pt idx="9492">
                  <c:v>2.1839155084240253E-2</c:v>
                </c:pt>
                <c:pt idx="9493">
                  <c:v>2.4416770179975813E-2</c:v>
                </c:pt>
                <c:pt idx="9494">
                  <c:v>2.0780957258616856E-2</c:v>
                </c:pt>
                <c:pt idx="9495">
                  <c:v>1.559874179643515E-2</c:v>
                </c:pt>
                <c:pt idx="9496">
                  <c:v>2.2830311813139947E-2</c:v>
                </c:pt>
                <c:pt idx="9497">
                  <c:v>1.809585062473202E-2</c:v>
                </c:pt>
                <c:pt idx="9498">
                  <c:v>2.200324540379749E-2</c:v>
                </c:pt>
                <c:pt idx="9499">
                  <c:v>2.1308371440325373E-2</c:v>
                </c:pt>
                <c:pt idx="9500">
                  <c:v>2.6922896333745186E-2</c:v>
                </c:pt>
                <c:pt idx="9501">
                  <c:v>2.2274938256036506E-2</c:v>
                </c:pt>
                <c:pt idx="9502">
                  <c:v>2.6129026852760071E-2</c:v>
                </c:pt>
                <c:pt idx="9503">
                  <c:v>1.9186778063737697E-2</c:v>
                </c:pt>
                <c:pt idx="9504">
                  <c:v>1.468673306870754E-2</c:v>
                </c:pt>
                <c:pt idx="9505">
                  <c:v>2.3703833614803497E-2</c:v>
                </c:pt>
                <c:pt idx="9506">
                  <c:v>2.0474207218045104E-2</c:v>
                </c:pt>
                <c:pt idx="9507">
                  <c:v>2.234719408859261E-2</c:v>
                </c:pt>
                <c:pt idx="9508">
                  <c:v>2.2871678405197195E-2</c:v>
                </c:pt>
                <c:pt idx="9509">
                  <c:v>2.3157677667256495E-2</c:v>
                </c:pt>
                <c:pt idx="9510">
                  <c:v>2.8864046149724144E-2</c:v>
                </c:pt>
                <c:pt idx="9511">
                  <c:v>2.9499855587322078E-2</c:v>
                </c:pt>
                <c:pt idx="9512">
                  <c:v>2.1041285185601513E-2</c:v>
                </c:pt>
                <c:pt idx="9513">
                  <c:v>2.1131802939058433E-2</c:v>
                </c:pt>
                <c:pt idx="9514">
                  <c:v>2.2059756942215937E-2</c:v>
                </c:pt>
                <c:pt idx="9515">
                  <c:v>2.1121477700943046E-2</c:v>
                </c:pt>
                <c:pt idx="9516">
                  <c:v>2.9081250928410192E-2</c:v>
                </c:pt>
                <c:pt idx="9517">
                  <c:v>2.1372047065316726E-2</c:v>
                </c:pt>
                <c:pt idx="9518">
                  <c:v>2.5565897751521783E-2</c:v>
                </c:pt>
                <c:pt idx="9519">
                  <c:v>1.9841489459196643E-2</c:v>
                </c:pt>
                <c:pt idx="9520">
                  <c:v>2.9143392614052029E-2</c:v>
                </c:pt>
                <c:pt idx="9521">
                  <c:v>2.5811396475987621E-2</c:v>
                </c:pt>
                <c:pt idx="9522">
                  <c:v>1.7662970315559873E-2</c:v>
                </c:pt>
                <c:pt idx="9523">
                  <c:v>1.9218691433686159E-2</c:v>
                </c:pt>
                <c:pt idx="9524">
                  <c:v>2.4599511192621396E-2</c:v>
                </c:pt>
                <c:pt idx="9525">
                  <c:v>2.1041866941806067E-2</c:v>
                </c:pt>
                <c:pt idx="9526">
                  <c:v>2.5648734535133149E-2</c:v>
                </c:pt>
                <c:pt idx="9527">
                  <c:v>2.5947123654000388E-2</c:v>
                </c:pt>
                <c:pt idx="9528">
                  <c:v>1.4679853765561534E-2</c:v>
                </c:pt>
                <c:pt idx="9529">
                  <c:v>2.5353514058004734E-2</c:v>
                </c:pt>
                <c:pt idx="9530">
                  <c:v>2.0119017361359723E-2</c:v>
                </c:pt>
                <c:pt idx="9531">
                  <c:v>2.6891598067798457E-2</c:v>
                </c:pt>
                <c:pt idx="9532">
                  <c:v>2.4730352057351183E-2</c:v>
                </c:pt>
                <c:pt idx="9533">
                  <c:v>2.0068158262967536E-2</c:v>
                </c:pt>
                <c:pt idx="9534">
                  <c:v>1.5968972162735948E-2</c:v>
                </c:pt>
                <c:pt idx="9535">
                  <c:v>2.1517170460283629E-2</c:v>
                </c:pt>
                <c:pt idx="9536">
                  <c:v>2.7748473322568877E-2</c:v>
                </c:pt>
                <c:pt idx="9537">
                  <c:v>2.6451188370931116E-2</c:v>
                </c:pt>
                <c:pt idx="9538">
                  <c:v>2.0502278730186965E-2</c:v>
                </c:pt>
                <c:pt idx="9539">
                  <c:v>2.4959548677520031E-2</c:v>
                </c:pt>
                <c:pt idx="9540">
                  <c:v>2.1239248072667902E-2</c:v>
                </c:pt>
                <c:pt idx="9541">
                  <c:v>2.1719760812951416E-2</c:v>
                </c:pt>
                <c:pt idx="9542">
                  <c:v>2.3380508955517396E-2</c:v>
                </c:pt>
                <c:pt idx="9543">
                  <c:v>2.5601907649678391E-2</c:v>
                </c:pt>
                <c:pt idx="9544">
                  <c:v>1.6764713890798623E-2</c:v>
                </c:pt>
                <c:pt idx="9545">
                  <c:v>1.8536367180451218E-2</c:v>
                </c:pt>
                <c:pt idx="9546">
                  <c:v>1.8681612136882193E-2</c:v>
                </c:pt>
                <c:pt idx="9547">
                  <c:v>2.2767319483532354E-2</c:v>
                </c:pt>
                <c:pt idx="9548">
                  <c:v>1.8774403426346245E-2</c:v>
                </c:pt>
                <c:pt idx="9549">
                  <c:v>1.8451572127237127E-2</c:v>
                </c:pt>
                <c:pt idx="9550">
                  <c:v>2.495796122665446E-2</c:v>
                </c:pt>
                <c:pt idx="9551">
                  <c:v>1.9201966716189109E-2</c:v>
                </c:pt>
                <c:pt idx="9552">
                  <c:v>2.3993872812937706E-2</c:v>
                </c:pt>
                <c:pt idx="9553">
                  <c:v>2.4250903349112108E-2</c:v>
                </c:pt>
                <c:pt idx="9554">
                  <c:v>2.1280128079852738E-2</c:v>
                </c:pt>
                <c:pt idx="9555">
                  <c:v>2.0294491976418784E-2</c:v>
                </c:pt>
                <c:pt idx="9556">
                  <c:v>2.7535187619705779E-2</c:v>
                </c:pt>
                <c:pt idx="9557">
                  <c:v>1.926721033859171E-2</c:v>
                </c:pt>
                <c:pt idx="9558">
                  <c:v>2.2492931188376804E-2</c:v>
                </c:pt>
                <c:pt idx="9559">
                  <c:v>2.7620432238107749E-2</c:v>
                </c:pt>
                <c:pt idx="9560">
                  <c:v>2.4365088594278959E-2</c:v>
                </c:pt>
                <c:pt idx="9561">
                  <c:v>2.9806477949227504E-2</c:v>
                </c:pt>
                <c:pt idx="9562">
                  <c:v>2.0830937127926889E-2</c:v>
                </c:pt>
                <c:pt idx="9563">
                  <c:v>2.0780958672814844E-2</c:v>
                </c:pt>
                <c:pt idx="9564">
                  <c:v>2.5688573792277392E-2</c:v>
                </c:pt>
                <c:pt idx="9565">
                  <c:v>1.7551007707231048E-2</c:v>
                </c:pt>
                <c:pt idx="9566">
                  <c:v>1.3871832220436208E-2</c:v>
                </c:pt>
                <c:pt idx="9567">
                  <c:v>2.6190153110104225E-2</c:v>
                </c:pt>
                <c:pt idx="9568">
                  <c:v>1.991555993513533E-2</c:v>
                </c:pt>
                <c:pt idx="9569">
                  <c:v>1.8785868946829952E-2</c:v>
                </c:pt>
                <c:pt idx="9570">
                  <c:v>2.8672919555836313E-2</c:v>
                </c:pt>
                <c:pt idx="9571">
                  <c:v>1.6888566527469485E-2</c:v>
                </c:pt>
                <c:pt idx="9572">
                  <c:v>1.9782369853119694E-2</c:v>
                </c:pt>
                <c:pt idx="9573">
                  <c:v>2.1046286358954565E-2</c:v>
                </c:pt>
                <c:pt idx="9574">
                  <c:v>1.8657577181543185E-2</c:v>
                </c:pt>
                <c:pt idx="9575">
                  <c:v>1.7364765739140642E-2</c:v>
                </c:pt>
                <c:pt idx="9576">
                  <c:v>2.7636606125319412E-2</c:v>
                </c:pt>
                <c:pt idx="9577">
                  <c:v>1.0510131360974558E-2</c:v>
                </c:pt>
                <c:pt idx="9578">
                  <c:v>1.6282756379710828E-2</c:v>
                </c:pt>
                <c:pt idx="9579">
                  <c:v>2.1514307663168052E-2</c:v>
                </c:pt>
                <c:pt idx="9580">
                  <c:v>1.8574823617533334E-2</c:v>
                </c:pt>
                <c:pt idx="9581">
                  <c:v>2.5308516330896185E-2</c:v>
                </c:pt>
                <c:pt idx="9582">
                  <c:v>1.9843325997589596E-2</c:v>
                </c:pt>
                <c:pt idx="9583">
                  <c:v>2.0615497000589351E-2</c:v>
                </c:pt>
                <c:pt idx="9584">
                  <c:v>2.7600117569149162E-2</c:v>
                </c:pt>
                <c:pt idx="9585">
                  <c:v>2.1351720766249267E-2</c:v>
                </c:pt>
                <c:pt idx="9586">
                  <c:v>2.218085326821986E-2</c:v>
                </c:pt>
                <c:pt idx="9587">
                  <c:v>1.9858842223225821E-2</c:v>
                </c:pt>
                <c:pt idx="9588">
                  <c:v>2.7121958378896686E-2</c:v>
                </c:pt>
                <c:pt idx="9589">
                  <c:v>2.243220199558358E-2</c:v>
                </c:pt>
                <c:pt idx="9590">
                  <c:v>2.0647638647165213E-2</c:v>
                </c:pt>
                <c:pt idx="9591">
                  <c:v>2.205878478680617E-2</c:v>
                </c:pt>
                <c:pt idx="9592">
                  <c:v>2.8255415910471784E-2</c:v>
                </c:pt>
                <c:pt idx="9593">
                  <c:v>2.025602100243493E-2</c:v>
                </c:pt>
                <c:pt idx="9594">
                  <c:v>2.1578433053343119E-2</c:v>
                </c:pt>
                <c:pt idx="9595">
                  <c:v>1.5365468104813186E-2</c:v>
                </c:pt>
                <c:pt idx="9596">
                  <c:v>2.2317434432018102E-2</c:v>
                </c:pt>
                <c:pt idx="9597">
                  <c:v>2.1140039962552395E-2</c:v>
                </c:pt>
                <c:pt idx="9598">
                  <c:v>2.0847196392472459E-2</c:v>
                </c:pt>
                <c:pt idx="9599">
                  <c:v>2.5086990871448226E-2</c:v>
                </c:pt>
                <c:pt idx="9600">
                  <c:v>2.4368150254107681E-2</c:v>
                </c:pt>
                <c:pt idx="9601">
                  <c:v>1.9663055185335565E-2</c:v>
                </c:pt>
                <c:pt idx="9602">
                  <c:v>2.8228482620558142E-2</c:v>
                </c:pt>
                <c:pt idx="9603">
                  <c:v>1.9536094813729046E-2</c:v>
                </c:pt>
                <c:pt idx="9604">
                  <c:v>2.1084007748517288E-2</c:v>
                </c:pt>
                <c:pt idx="9605">
                  <c:v>2.9830675836684362E-2</c:v>
                </c:pt>
                <c:pt idx="9606">
                  <c:v>2.236172197330822E-2</c:v>
                </c:pt>
                <c:pt idx="9607">
                  <c:v>2.8264151596632005E-2</c:v>
                </c:pt>
                <c:pt idx="9608">
                  <c:v>1.8654810194296625E-2</c:v>
                </c:pt>
                <c:pt idx="9609">
                  <c:v>2.8643995259618207E-2</c:v>
                </c:pt>
                <c:pt idx="9610">
                  <c:v>2.9121791438378279E-2</c:v>
                </c:pt>
                <c:pt idx="9611">
                  <c:v>1.7413992923813838E-2</c:v>
                </c:pt>
                <c:pt idx="9612">
                  <c:v>2.7587619236940586E-2</c:v>
                </c:pt>
                <c:pt idx="9613">
                  <c:v>1.8993992161832528E-2</c:v>
                </c:pt>
                <c:pt idx="9614">
                  <c:v>2.3115383884582702E-2</c:v>
                </c:pt>
                <c:pt idx="9615">
                  <c:v>2.1990014329903593E-2</c:v>
                </c:pt>
                <c:pt idx="9616">
                  <c:v>2.7179543528661573E-2</c:v>
                </c:pt>
                <c:pt idx="9617">
                  <c:v>1.9784845961852114E-2</c:v>
                </c:pt>
                <c:pt idx="9618">
                  <c:v>2.0089422646509539E-2</c:v>
                </c:pt>
                <c:pt idx="9619">
                  <c:v>2.5965654997622181E-2</c:v>
                </c:pt>
                <c:pt idx="9620">
                  <c:v>2.3850727906046747E-2</c:v>
                </c:pt>
                <c:pt idx="9621">
                  <c:v>2.2612574439838464E-2</c:v>
                </c:pt>
                <c:pt idx="9622">
                  <c:v>1.9858623121500385E-2</c:v>
                </c:pt>
                <c:pt idx="9623">
                  <c:v>2.0974478114563794E-2</c:v>
                </c:pt>
                <c:pt idx="9624">
                  <c:v>2.5694020964652228E-2</c:v>
                </c:pt>
                <c:pt idx="9625">
                  <c:v>2.1305542719682779E-2</c:v>
                </c:pt>
                <c:pt idx="9626">
                  <c:v>1.980838673275194E-2</c:v>
                </c:pt>
                <c:pt idx="9627">
                  <c:v>2.7924283448307205E-2</c:v>
                </c:pt>
                <c:pt idx="9628">
                  <c:v>2.1733768059995162E-2</c:v>
                </c:pt>
                <c:pt idx="9629">
                  <c:v>2.2164998615104261E-2</c:v>
                </c:pt>
                <c:pt idx="9630">
                  <c:v>1.8668580658391016E-2</c:v>
                </c:pt>
                <c:pt idx="9631">
                  <c:v>1.6145137082400757E-2</c:v>
                </c:pt>
                <c:pt idx="9632">
                  <c:v>2.836451844069586E-2</c:v>
                </c:pt>
                <c:pt idx="9633">
                  <c:v>2.8251398472363184E-2</c:v>
                </c:pt>
                <c:pt idx="9634">
                  <c:v>1.7122074030238361E-2</c:v>
                </c:pt>
                <c:pt idx="9635">
                  <c:v>2.1181000527314909E-2</c:v>
                </c:pt>
                <c:pt idx="9636">
                  <c:v>2.4259516351476766E-2</c:v>
                </c:pt>
                <c:pt idx="9637">
                  <c:v>2.1911163822863202E-2</c:v>
                </c:pt>
                <c:pt idx="9638">
                  <c:v>2.2786918238326459E-2</c:v>
                </c:pt>
                <c:pt idx="9639">
                  <c:v>2.724361367880359E-2</c:v>
                </c:pt>
                <c:pt idx="9640">
                  <c:v>2.185531363313678E-2</c:v>
                </c:pt>
                <c:pt idx="9641">
                  <c:v>2.1980416396149671E-2</c:v>
                </c:pt>
                <c:pt idx="9642">
                  <c:v>2.0116076802113032E-2</c:v>
                </c:pt>
                <c:pt idx="9643">
                  <c:v>1.9210942784742838E-2</c:v>
                </c:pt>
                <c:pt idx="9644">
                  <c:v>2.7652685859312007E-2</c:v>
                </c:pt>
                <c:pt idx="9645">
                  <c:v>2.2927428027762216E-2</c:v>
                </c:pt>
                <c:pt idx="9646">
                  <c:v>2.3972024100523147E-2</c:v>
                </c:pt>
                <c:pt idx="9647">
                  <c:v>2.0572433998438781E-2</c:v>
                </c:pt>
                <c:pt idx="9648">
                  <c:v>2.6785505430027952E-2</c:v>
                </c:pt>
                <c:pt idx="9649">
                  <c:v>1.9146731557072368E-2</c:v>
                </c:pt>
                <c:pt idx="9650">
                  <c:v>2.5051672727328594E-2</c:v>
                </c:pt>
                <c:pt idx="9651">
                  <c:v>1.9473792137409927E-2</c:v>
                </c:pt>
                <c:pt idx="9652">
                  <c:v>2.4754076179426661E-2</c:v>
                </c:pt>
                <c:pt idx="9653">
                  <c:v>2.2624332312021378E-2</c:v>
                </c:pt>
                <c:pt idx="9654">
                  <c:v>2.1360200643737382E-2</c:v>
                </c:pt>
                <c:pt idx="9655">
                  <c:v>2.7638336331780075E-2</c:v>
                </c:pt>
                <c:pt idx="9656">
                  <c:v>1.8799435937671853E-2</c:v>
                </c:pt>
                <c:pt idx="9657">
                  <c:v>2.2309772829490516E-2</c:v>
                </c:pt>
                <c:pt idx="9658">
                  <c:v>1.9578493481319549E-2</c:v>
                </c:pt>
                <c:pt idx="9659">
                  <c:v>2.3616399637338231E-2</c:v>
                </c:pt>
                <c:pt idx="9660">
                  <c:v>1.6565499854170551E-2</c:v>
                </c:pt>
                <c:pt idx="9661">
                  <c:v>2.1002138705874057E-2</c:v>
                </c:pt>
                <c:pt idx="9662">
                  <c:v>2.4528217788560215E-2</c:v>
                </c:pt>
                <c:pt idx="9663">
                  <c:v>2.0299217833401217E-2</c:v>
                </c:pt>
                <c:pt idx="9664">
                  <c:v>1.5621237623372876E-2</c:v>
                </c:pt>
                <c:pt idx="9665">
                  <c:v>2.5648062941075835E-2</c:v>
                </c:pt>
                <c:pt idx="9666">
                  <c:v>1.9898167178783482E-2</c:v>
                </c:pt>
                <c:pt idx="9667">
                  <c:v>2.5054062387576303E-2</c:v>
                </c:pt>
                <c:pt idx="9668">
                  <c:v>2.339931886614928E-2</c:v>
                </c:pt>
                <c:pt idx="9669">
                  <c:v>2.2949937299092713E-2</c:v>
                </c:pt>
                <c:pt idx="9670">
                  <c:v>1.1972450844168696E-2</c:v>
                </c:pt>
                <c:pt idx="9671">
                  <c:v>2.25327509423115E-2</c:v>
                </c:pt>
                <c:pt idx="9672">
                  <c:v>1.7766958580991206E-2</c:v>
                </c:pt>
                <c:pt idx="9673">
                  <c:v>2.3561316819746974E-2</c:v>
                </c:pt>
                <c:pt idx="9674">
                  <c:v>2.0910110127881139E-2</c:v>
                </c:pt>
                <c:pt idx="9675">
                  <c:v>2.5154438331834932E-2</c:v>
                </c:pt>
                <c:pt idx="9676">
                  <c:v>2.4696135021204595E-2</c:v>
                </c:pt>
                <c:pt idx="9677">
                  <c:v>2.4939473954935912E-2</c:v>
                </c:pt>
                <c:pt idx="9678">
                  <c:v>2.6815757960187918E-2</c:v>
                </c:pt>
                <c:pt idx="9679">
                  <c:v>2.4206108414527465E-2</c:v>
                </c:pt>
                <c:pt idx="9680">
                  <c:v>2.1545009843763157E-2</c:v>
                </c:pt>
                <c:pt idx="9681">
                  <c:v>2.1415849214546111E-2</c:v>
                </c:pt>
                <c:pt idx="9682">
                  <c:v>2.7719085755335198E-2</c:v>
                </c:pt>
                <c:pt idx="9683">
                  <c:v>2.5747525051142847E-2</c:v>
                </c:pt>
                <c:pt idx="9684">
                  <c:v>2.3204481608458963E-2</c:v>
                </c:pt>
                <c:pt idx="9685">
                  <c:v>2.8549336189634209E-2</c:v>
                </c:pt>
                <c:pt idx="9686">
                  <c:v>2.2737107370716086E-2</c:v>
                </c:pt>
                <c:pt idx="9687">
                  <c:v>2.3488361546829328E-2</c:v>
                </c:pt>
                <c:pt idx="9688">
                  <c:v>2.374714094504406E-2</c:v>
                </c:pt>
                <c:pt idx="9689">
                  <c:v>3.0020995131399702E-2</c:v>
                </c:pt>
                <c:pt idx="9690">
                  <c:v>1.7122721892970254E-2</c:v>
                </c:pt>
                <c:pt idx="9691">
                  <c:v>1.8319694285716073E-2</c:v>
                </c:pt>
                <c:pt idx="9692">
                  <c:v>2.6747433414141458E-2</c:v>
                </c:pt>
                <c:pt idx="9693">
                  <c:v>2.5937700922791376E-2</c:v>
                </c:pt>
                <c:pt idx="9694">
                  <c:v>2.5927831862342238E-2</c:v>
                </c:pt>
                <c:pt idx="9695">
                  <c:v>2.444414965127897E-2</c:v>
                </c:pt>
                <c:pt idx="9696">
                  <c:v>2.2718396579395259E-2</c:v>
                </c:pt>
                <c:pt idx="9697">
                  <c:v>2.2350478729541063E-2</c:v>
                </c:pt>
                <c:pt idx="9698">
                  <c:v>2.8222391960680535E-2</c:v>
                </c:pt>
                <c:pt idx="9699">
                  <c:v>2.439478667552902E-2</c:v>
                </c:pt>
                <c:pt idx="9700">
                  <c:v>2.8488897326836186E-2</c:v>
                </c:pt>
                <c:pt idx="9701">
                  <c:v>2.6191641644561958E-2</c:v>
                </c:pt>
                <c:pt idx="9702">
                  <c:v>1.9260107752914642E-2</c:v>
                </c:pt>
                <c:pt idx="9703">
                  <c:v>1.8036718876937769E-2</c:v>
                </c:pt>
                <c:pt idx="9704">
                  <c:v>2.1874976409434706E-2</c:v>
                </c:pt>
                <c:pt idx="9705">
                  <c:v>2.2342471095859854E-2</c:v>
                </c:pt>
                <c:pt idx="9706">
                  <c:v>2.1251436260577308E-2</c:v>
                </c:pt>
                <c:pt idx="9707">
                  <c:v>2.3320102631921365E-2</c:v>
                </c:pt>
                <c:pt idx="9708">
                  <c:v>3.0101662844450157E-2</c:v>
                </c:pt>
                <c:pt idx="9709">
                  <c:v>2.0729824502082179E-2</c:v>
                </c:pt>
                <c:pt idx="9710">
                  <c:v>1.9349670713359302E-2</c:v>
                </c:pt>
                <c:pt idx="9711">
                  <c:v>1.8381460975020653E-2</c:v>
                </c:pt>
                <c:pt idx="9712">
                  <c:v>1.8420202099880566E-2</c:v>
                </c:pt>
                <c:pt idx="9713">
                  <c:v>2.4730700461647076E-2</c:v>
                </c:pt>
                <c:pt idx="9714">
                  <c:v>2.7025665254519785E-2</c:v>
                </c:pt>
                <c:pt idx="9715">
                  <c:v>2.0089836856285591E-2</c:v>
                </c:pt>
                <c:pt idx="9716">
                  <c:v>1.9965069727465704E-2</c:v>
                </c:pt>
                <c:pt idx="9717">
                  <c:v>2.1158744121575278E-2</c:v>
                </c:pt>
                <c:pt idx="9718">
                  <c:v>2.6934300142624462E-2</c:v>
                </c:pt>
                <c:pt idx="9719">
                  <c:v>2.5379432787722825E-2</c:v>
                </c:pt>
                <c:pt idx="9720">
                  <c:v>2.2517827221216088E-2</c:v>
                </c:pt>
                <c:pt idx="9721">
                  <c:v>2.774446385150877E-2</c:v>
                </c:pt>
                <c:pt idx="9722">
                  <c:v>2.5212093519458328E-2</c:v>
                </c:pt>
                <c:pt idx="9723">
                  <c:v>1.7037023975092207E-2</c:v>
                </c:pt>
                <c:pt idx="9724">
                  <c:v>2.4365886903032093E-2</c:v>
                </c:pt>
                <c:pt idx="9725">
                  <c:v>1.9964351100469908E-2</c:v>
                </c:pt>
                <c:pt idx="9726">
                  <c:v>1.7561536927788432E-2</c:v>
                </c:pt>
                <c:pt idx="9727">
                  <c:v>2.680786424504986E-2</c:v>
                </c:pt>
                <c:pt idx="9728">
                  <c:v>2.070813490456113E-2</c:v>
                </c:pt>
                <c:pt idx="9729">
                  <c:v>2.5917258217529687E-2</c:v>
                </c:pt>
                <c:pt idx="9730">
                  <c:v>1.6854412182916684E-2</c:v>
                </c:pt>
                <c:pt idx="9731">
                  <c:v>2.5598894387369349E-2</c:v>
                </c:pt>
                <c:pt idx="9732">
                  <c:v>2.2347486370195232E-2</c:v>
                </c:pt>
                <c:pt idx="9733">
                  <c:v>2.3397876394194685E-2</c:v>
                </c:pt>
                <c:pt idx="9734">
                  <c:v>2.0431624355218076E-2</c:v>
                </c:pt>
                <c:pt idx="9735">
                  <c:v>2.2439499177138514E-2</c:v>
                </c:pt>
                <c:pt idx="9736">
                  <c:v>2.4158494357940243E-2</c:v>
                </c:pt>
                <c:pt idx="9737">
                  <c:v>2.8170275054667713E-2</c:v>
                </c:pt>
                <c:pt idx="9738">
                  <c:v>2.4749780356330835E-2</c:v>
                </c:pt>
                <c:pt idx="9739">
                  <c:v>2.457661294719421E-2</c:v>
                </c:pt>
                <c:pt idx="9740">
                  <c:v>2.5084253619164189E-2</c:v>
                </c:pt>
                <c:pt idx="9741">
                  <c:v>1.9470720744512688E-2</c:v>
                </c:pt>
                <c:pt idx="9742">
                  <c:v>2.473166228332126E-2</c:v>
                </c:pt>
                <c:pt idx="9743">
                  <c:v>2.1674752171556209E-2</c:v>
                </c:pt>
                <c:pt idx="9744">
                  <c:v>1.844978146667995E-2</c:v>
                </c:pt>
                <c:pt idx="9745">
                  <c:v>2.2455875594288889E-2</c:v>
                </c:pt>
                <c:pt idx="9746">
                  <c:v>1.7966796886880295E-2</c:v>
                </c:pt>
                <c:pt idx="9747">
                  <c:v>1.4853906292057149E-2</c:v>
                </c:pt>
                <c:pt idx="9748">
                  <c:v>2.142163485573307E-2</c:v>
                </c:pt>
                <c:pt idx="9749">
                  <c:v>2.1693868376916191E-2</c:v>
                </c:pt>
                <c:pt idx="9750">
                  <c:v>1.7698697111560847E-2</c:v>
                </c:pt>
                <c:pt idx="9751">
                  <c:v>2.374314797981545E-2</c:v>
                </c:pt>
                <c:pt idx="9752">
                  <c:v>2.6581950729813366E-2</c:v>
                </c:pt>
                <c:pt idx="9753">
                  <c:v>2.38768100418408E-2</c:v>
                </c:pt>
                <c:pt idx="9754">
                  <c:v>2.0653552328295827E-2</c:v>
                </c:pt>
                <c:pt idx="9755">
                  <c:v>2.2399460741669392E-2</c:v>
                </c:pt>
                <c:pt idx="9756">
                  <c:v>2.5097981001113431E-2</c:v>
                </c:pt>
                <c:pt idx="9757">
                  <c:v>2.5714034055087192E-2</c:v>
                </c:pt>
                <c:pt idx="9758">
                  <c:v>1.9258916751449959E-2</c:v>
                </c:pt>
                <c:pt idx="9759">
                  <c:v>2.7348000353789478E-2</c:v>
                </c:pt>
                <c:pt idx="9760">
                  <c:v>2.2401614459172377E-2</c:v>
                </c:pt>
                <c:pt idx="9761">
                  <c:v>2.1304559746325558E-2</c:v>
                </c:pt>
                <c:pt idx="9762">
                  <c:v>2.1858614645537164E-2</c:v>
                </c:pt>
                <c:pt idx="9763">
                  <c:v>2.5123425055138919E-2</c:v>
                </c:pt>
                <c:pt idx="9764">
                  <c:v>2.1230823436041213E-2</c:v>
                </c:pt>
                <c:pt idx="9765">
                  <c:v>1.85126312837498E-2</c:v>
                </c:pt>
                <c:pt idx="9766">
                  <c:v>2.7102325797719377E-2</c:v>
                </c:pt>
                <c:pt idx="9767">
                  <c:v>1.7556966347885106E-2</c:v>
                </c:pt>
                <c:pt idx="9768">
                  <c:v>2.9874794555812972E-2</c:v>
                </c:pt>
                <c:pt idx="9769">
                  <c:v>2.3269926954549137E-2</c:v>
                </c:pt>
                <c:pt idx="9770">
                  <c:v>2.2521005029960718E-2</c:v>
                </c:pt>
                <c:pt idx="9771">
                  <c:v>1.3331671063288916E-2</c:v>
                </c:pt>
                <c:pt idx="9772">
                  <c:v>2.0638353430504151E-2</c:v>
                </c:pt>
                <c:pt idx="9773">
                  <c:v>2.4906635111541352E-2</c:v>
                </c:pt>
                <c:pt idx="9774">
                  <c:v>2.9186058087478702E-2</c:v>
                </c:pt>
                <c:pt idx="9775">
                  <c:v>2.6211020361532101E-2</c:v>
                </c:pt>
                <c:pt idx="9776">
                  <c:v>2.2490501520064612E-2</c:v>
                </c:pt>
                <c:pt idx="9777">
                  <c:v>2.0424858252953204E-2</c:v>
                </c:pt>
                <c:pt idx="9778">
                  <c:v>2.8520145486912618E-2</c:v>
                </c:pt>
                <c:pt idx="9779">
                  <c:v>1.7500983066501798E-2</c:v>
                </c:pt>
                <c:pt idx="9780">
                  <c:v>1.8028767826114615E-2</c:v>
                </c:pt>
                <c:pt idx="9781">
                  <c:v>2.258257458160233E-2</c:v>
                </c:pt>
                <c:pt idx="9782">
                  <c:v>1.7106408949748794E-2</c:v>
                </c:pt>
                <c:pt idx="9783">
                  <c:v>1.853608673779613E-2</c:v>
                </c:pt>
                <c:pt idx="9784">
                  <c:v>2.2859814012225043E-2</c:v>
                </c:pt>
                <c:pt idx="9785">
                  <c:v>2.8337003849937027E-2</c:v>
                </c:pt>
                <c:pt idx="9786">
                  <c:v>1.7860090246991513E-2</c:v>
                </c:pt>
                <c:pt idx="9787">
                  <c:v>2.2819641947206822E-2</c:v>
                </c:pt>
                <c:pt idx="9788">
                  <c:v>2.7266473613676664E-2</c:v>
                </c:pt>
                <c:pt idx="9789">
                  <c:v>2.6709127079786982E-2</c:v>
                </c:pt>
                <c:pt idx="9790">
                  <c:v>2.005552995095667E-2</c:v>
                </c:pt>
                <c:pt idx="9791">
                  <c:v>1.9901437046685073E-2</c:v>
                </c:pt>
                <c:pt idx="9792">
                  <c:v>2.3455818405282068E-2</c:v>
                </c:pt>
                <c:pt idx="9793">
                  <c:v>2.4291167211480919E-2</c:v>
                </c:pt>
                <c:pt idx="9794">
                  <c:v>1.5612657998641902E-2</c:v>
                </c:pt>
                <c:pt idx="9795">
                  <c:v>1.9982168745467158E-2</c:v>
                </c:pt>
                <c:pt idx="9796">
                  <c:v>2.1840220878386902E-2</c:v>
                </c:pt>
                <c:pt idx="9797">
                  <c:v>2.4991915452122544E-2</c:v>
                </c:pt>
                <c:pt idx="9798">
                  <c:v>1.6521045460120828E-2</c:v>
                </c:pt>
                <c:pt idx="9799">
                  <c:v>1.8165992949072035E-2</c:v>
                </c:pt>
                <c:pt idx="9800">
                  <c:v>1.8258706851177146E-2</c:v>
                </c:pt>
                <c:pt idx="9801">
                  <c:v>2.103668310949006E-2</c:v>
                </c:pt>
                <c:pt idx="9802">
                  <c:v>2.6343464687311337E-2</c:v>
                </c:pt>
                <c:pt idx="9803">
                  <c:v>2.6170857250695956E-2</c:v>
                </c:pt>
                <c:pt idx="9804">
                  <c:v>1.8632844501396795E-2</c:v>
                </c:pt>
                <c:pt idx="9805">
                  <c:v>1.8886550150068633E-2</c:v>
                </c:pt>
                <c:pt idx="9806">
                  <c:v>1.8696868516764689E-2</c:v>
                </c:pt>
                <c:pt idx="9807">
                  <c:v>2.7744197977503229E-2</c:v>
                </c:pt>
                <c:pt idx="9808">
                  <c:v>1.2813379871122237E-2</c:v>
                </c:pt>
                <c:pt idx="9809">
                  <c:v>2.1043315082486844E-2</c:v>
                </c:pt>
                <c:pt idx="9810">
                  <c:v>1.9150886305865745E-2</c:v>
                </c:pt>
                <c:pt idx="9811">
                  <c:v>2.2218878326934095E-2</c:v>
                </c:pt>
                <c:pt idx="9812">
                  <c:v>2.1045545042174783E-2</c:v>
                </c:pt>
                <c:pt idx="9813">
                  <c:v>2.0003769269680373E-2</c:v>
                </c:pt>
                <c:pt idx="9814">
                  <c:v>2.7425791523175987E-2</c:v>
                </c:pt>
                <c:pt idx="9815">
                  <c:v>1.6599975504599414E-2</c:v>
                </c:pt>
                <c:pt idx="9816">
                  <c:v>1.998362488213588E-2</c:v>
                </c:pt>
                <c:pt idx="9817">
                  <c:v>1.9243628644434393E-2</c:v>
                </c:pt>
                <c:pt idx="9818">
                  <c:v>2.3010866547854884E-2</c:v>
                </c:pt>
                <c:pt idx="9819">
                  <c:v>2.0562195100521926E-2</c:v>
                </c:pt>
                <c:pt idx="9820">
                  <c:v>1.4010660272552895E-2</c:v>
                </c:pt>
                <c:pt idx="9821">
                  <c:v>2.1733326979624591E-2</c:v>
                </c:pt>
                <c:pt idx="9822">
                  <c:v>2.6188741314931558E-2</c:v>
                </c:pt>
                <c:pt idx="9823">
                  <c:v>2.8875327018796051E-2</c:v>
                </c:pt>
                <c:pt idx="9824">
                  <c:v>2.1927643913141916E-2</c:v>
                </c:pt>
                <c:pt idx="9825">
                  <c:v>2.7568722910141966E-2</c:v>
                </c:pt>
                <c:pt idx="9826">
                  <c:v>2.1368158518383508E-2</c:v>
                </c:pt>
                <c:pt idx="9827">
                  <c:v>2.2713651007348287E-2</c:v>
                </c:pt>
                <c:pt idx="9828">
                  <c:v>2.1091177679923748E-2</c:v>
                </c:pt>
                <c:pt idx="9829">
                  <c:v>2.8040486550827529E-2</c:v>
                </c:pt>
                <c:pt idx="9830">
                  <c:v>1.4116858868972782E-2</c:v>
                </c:pt>
                <c:pt idx="9831">
                  <c:v>2.0654714937174534E-2</c:v>
                </c:pt>
                <c:pt idx="9832">
                  <c:v>2.3671220740113838E-2</c:v>
                </c:pt>
                <c:pt idx="9833">
                  <c:v>2.4810555180411472E-2</c:v>
                </c:pt>
                <c:pt idx="9834">
                  <c:v>2.10636439333255E-2</c:v>
                </c:pt>
                <c:pt idx="9835">
                  <c:v>1.9062885929331207E-2</c:v>
                </c:pt>
                <c:pt idx="9836">
                  <c:v>1.8196172160235807E-2</c:v>
                </c:pt>
                <c:pt idx="9837">
                  <c:v>2.2697495715559998E-2</c:v>
                </c:pt>
                <c:pt idx="9838">
                  <c:v>2.477838204955117E-2</c:v>
                </c:pt>
                <c:pt idx="9839">
                  <c:v>2.1804981367782968E-2</c:v>
                </c:pt>
                <c:pt idx="9840">
                  <c:v>2.7099052068482631E-2</c:v>
                </c:pt>
                <c:pt idx="9841">
                  <c:v>2.3322222441699125E-2</c:v>
                </c:pt>
                <c:pt idx="9842">
                  <c:v>2.7588815143939481E-2</c:v>
                </c:pt>
                <c:pt idx="9843">
                  <c:v>2.2446127764000578E-2</c:v>
                </c:pt>
                <c:pt idx="9844">
                  <c:v>1.9180683329080489E-2</c:v>
                </c:pt>
                <c:pt idx="9845">
                  <c:v>2.6297487811766312E-2</c:v>
                </c:pt>
                <c:pt idx="9846">
                  <c:v>2.3925920546911408E-2</c:v>
                </c:pt>
                <c:pt idx="9847">
                  <c:v>2.5608405571296136E-2</c:v>
                </c:pt>
                <c:pt idx="9848">
                  <c:v>1.8099819970229615E-2</c:v>
                </c:pt>
                <c:pt idx="9849">
                  <c:v>2.5533595324083547E-2</c:v>
                </c:pt>
                <c:pt idx="9850">
                  <c:v>2.011095736955678E-2</c:v>
                </c:pt>
                <c:pt idx="9851">
                  <c:v>2.1276146033687379E-2</c:v>
                </c:pt>
                <c:pt idx="9852">
                  <c:v>2.1220723026058996E-2</c:v>
                </c:pt>
                <c:pt idx="9853">
                  <c:v>1.9681018501437844E-2</c:v>
                </c:pt>
                <c:pt idx="9854">
                  <c:v>2.2424508207638291E-2</c:v>
                </c:pt>
                <c:pt idx="9855">
                  <c:v>1.7008028481415586E-2</c:v>
                </c:pt>
                <c:pt idx="9856">
                  <c:v>2.3488371813745815E-2</c:v>
                </c:pt>
                <c:pt idx="9857">
                  <c:v>2.1862330274069145E-2</c:v>
                </c:pt>
                <c:pt idx="9858">
                  <c:v>2.0943234003579784E-2</c:v>
                </c:pt>
                <c:pt idx="9859">
                  <c:v>2.8680492839501293E-2</c:v>
                </c:pt>
                <c:pt idx="9860">
                  <c:v>2.1787723109379244E-2</c:v>
                </c:pt>
                <c:pt idx="9861">
                  <c:v>1.8549724863824321E-2</c:v>
                </c:pt>
                <c:pt idx="9862">
                  <c:v>1.4158558050905459E-2</c:v>
                </c:pt>
                <c:pt idx="9863">
                  <c:v>2.6976593397253387E-2</c:v>
                </c:pt>
                <c:pt idx="9864">
                  <c:v>2.5057024947930037E-2</c:v>
                </c:pt>
                <c:pt idx="9865">
                  <c:v>2.1048501155819119E-2</c:v>
                </c:pt>
                <c:pt idx="9866">
                  <c:v>1.8376990645939638E-2</c:v>
                </c:pt>
                <c:pt idx="9867">
                  <c:v>2.4489078313335563E-2</c:v>
                </c:pt>
                <c:pt idx="9868">
                  <c:v>2.4137719291848467E-2</c:v>
                </c:pt>
                <c:pt idx="9869">
                  <c:v>1.6735003739032729E-2</c:v>
                </c:pt>
                <c:pt idx="9870">
                  <c:v>2.2117188423290766E-2</c:v>
                </c:pt>
                <c:pt idx="9871">
                  <c:v>1.9719311975760247E-2</c:v>
                </c:pt>
                <c:pt idx="9872">
                  <c:v>1.9301978766854643E-2</c:v>
                </c:pt>
                <c:pt idx="9873">
                  <c:v>1.7496435600708137E-2</c:v>
                </c:pt>
                <c:pt idx="9874">
                  <c:v>2.0438042605267923E-2</c:v>
                </c:pt>
                <c:pt idx="9875">
                  <c:v>1.8308377232216455E-2</c:v>
                </c:pt>
                <c:pt idx="9876">
                  <c:v>1.9859196688959663E-2</c:v>
                </c:pt>
                <c:pt idx="9877">
                  <c:v>2.6967162286192142E-2</c:v>
                </c:pt>
                <c:pt idx="9878">
                  <c:v>1.7203537045223448E-2</c:v>
                </c:pt>
                <c:pt idx="9879">
                  <c:v>2.0830497310258014E-2</c:v>
                </c:pt>
                <c:pt idx="9880">
                  <c:v>2.2493463584492366E-2</c:v>
                </c:pt>
                <c:pt idx="9881">
                  <c:v>2.0335981423484546E-2</c:v>
                </c:pt>
                <c:pt idx="9882">
                  <c:v>2.8070520724283666E-2</c:v>
                </c:pt>
                <c:pt idx="9883">
                  <c:v>2.3576711671202136E-2</c:v>
                </c:pt>
                <c:pt idx="9884">
                  <c:v>2.3126169901763659E-2</c:v>
                </c:pt>
                <c:pt idx="9885">
                  <c:v>1.7849831682334456E-2</c:v>
                </c:pt>
                <c:pt idx="9886">
                  <c:v>2.8578067509735256E-2</c:v>
                </c:pt>
                <c:pt idx="9887">
                  <c:v>1.8632498461889489E-2</c:v>
                </c:pt>
                <c:pt idx="9888">
                  <c:v>2.5560506170308962E-2</c:v>
                </c:pt>
                <c:pt idx="9889">
                  <c:v>2.7925423723554433E-2</c:v>
                </c:pt>
                <c:pt idx="9890">
                  <c:v>2.088032066427796E-2</c:v>
                </c:pt>
                <c:pt idx="9891">
                  <c:v>2.239269696183693E-2</c:v>
                </c:pt>
                <c:pt idx="9892">
                  <c:v>2.2134542288923618E-2</c:v>
                </c:pt>
                <c:pt idx="9893">
                  <c:v>2.5719192231322973E-2</c:v>
                </c:pt>
                <c:pt idx="9894">
                  <c:v>2.2737721345275207E-2</c:v>
                </c:pt>
                <c:pt idx="9895">
                  <c:v>2.26893795965479E-2</c:v>
                </c:pt>
                <c:pt idx="9896">
                  <c:v>2.1538018522748188E-2</c:v>
                </c:pt>
                <c:pt idx="9897">
                  <c:v>2.8147119493453839E-2</c:v>
                </c:pt>
                <c:pt idx="9898">
                  <c:v>1.6988661819028656E-2</c:v>
                </c:pt>
                <c:pt idx="9899">
                  <c:v>2.5939461858291012E-2</c:v>
                </c:pt>
                <c:pt idx="9900">
                  <c:v>2.5183582852829182E-2</c:v>
                </c:pt>
                <c:pt idx="9901">
                  <c:v>2.3670447275341899E-2</c:v>
                </c:pt>
                <c:pt idx="9902">
                  <c:v>1.5622040471983876E-2</c:v>
                </c:pt>
                <c:pt idx="9903">
                  <c:v>2.2379161324258916E-2</c:v>
                </c:pt>
                <c:pt idx="9904">
                  <c:v>2.0231573533847597E-2</c:v>
                </c:pt>
                <c:pt idx="9905">
                  <c:v>2.2711024396218912E-2</c:v>
                </c:pt>
                <c:pt idx="9906">
                  <c:v>1.9043117504622648E-2</c:v>
                </c:pt>
                <c:pt idx="9907">
                  <c:v>2.0747899065455891E-2</c:v>
                </c:pt>
                <c:pt idx="9908">
                  <c:v>2.6199442913877147E-2</c:v>
                </c:pt>
                <c:pt idx="9909">
                  <c:v>2.2482725358608919E-2</c:v>
                </c:pt>
                <c:pt idx="9910">
                  <c:v>2.8026212948465409E-2</c:v>
                </c:pt>
                <c:pt idx="9911">
                  <c:v>2.0576997061274842E-2</c:v>
                </c:pt>
                <c:pt idx="9912">
                  <c:v>1.5742732005432445E-2</c:v>
                </c:pt>
                <c:pt idx="9913">
                  <c:v>2.8629645961725934E-2</c:v>
                </c:pt>
                <c:pt idx="9914">
                  <c:v>1.7698941754676442E-2</c:v>
                </c:pt>
                <c:pt idx="9915">
                  <c:v>2.3202434886725562E-2</c:v>
                </c:pt>
                <c:pt idx="9916">
                  <c:v>2.6607915342940297E-2</c:v>
                </c:pt>
                <c:pt idx="9917">
                  <c:v>2.2977299563119263E-2</c:v>
                </c:pt>
                <c:pt idx="9918">
                  <c:v>2.9572931631087734E-2</c:v>
                </c:pt>
                <c:pt idx="9919">
                  <c:v>2.8244899209309785E-2</c:v>
                </c:pt>
                <c:pt idx="9920">
                  <c:v>1.8377897817510404E-2</c:v>
                </c:pt>
                <c:pt idx="9921">
                  <c:v>2.3959067349637014E-2</c:v>
                </c:pt>
                <c:pt idx="9922">
                  <c:v>2.5174947068354915E-2</c:v>
                </c:pt>
                <c:pt idx="9923">
                  <c:v>1.8006914740019669E-2</c:v>
                </c:pt>
                <c:pt idx="9924">
                  <c:v>1.7676980377753074E-2</c:v>
                </c:pt>
                <c:pt idx="9925">
                  <c:v>2.2551970676723709E-2</c:v>
                </c:pt>
                <c:pt idx="9926">
                  <c:v>2.543918664835796E-2</c:v>
                </c:pt>
                <c:pt idx="9927">
                  <c:v>1.6227508214563913E-2</c:v>
                </c:pt>
                <c:pt idx="9928">
                  <c:v>2.4517793638274832E-2</c:v>
                </c:pt>
                <c:pt idx="9929">
                  <c:v>1.945525957251162E-2</c:v>
                </c:pt>
                <c:pt idx="9930">
                  <c:v>2.6572760443672887E-2</c:v>
                </c:pt>
                <c:pt idx="9931">
                  <c:v>2.425734069724424E-2</c:v>
                </c:pt>
                <c:pt idx="9932">
                  <c:v>2.2091748548380294E-2</c:v>
                </c:pt>
                <c:pt idx="9933">
                  <c:v>2.1293266826760457E-2</c:v>
                </c:pt>
                <c:pt idx="9934">
                  <c:v>1.790027951682668E-2</c:v>
                </c:pt>
                <c:pt idx="9935">
                  <c:v>2.7358613024874617E-2</c:v>
                </c:pt>
                <c:pt idx="9936">
                  <c:v>2.6423263503969022E-2</c:v>
                </c:pt>
                <c:pt idx="9937">
                  <c:v>2.9669696574750073E-2</c:v>
                </c:pt>
                <c:pt idx="9938">
                  <c:v>2.628816315522373E-2</c:v>
                </c:pt>
                <c:pt idx="9939">
                  <c:v>2.1773536625362758E-2</c:v>
                </c:pt>
                <c:pt idx="9940">
                  <c:v>2.280130443838687E-2</c:v>
                </c:pt>
                <c:pt idx="9941">
                  <c:v>1.561777691918266E-2</c:v>
                </c:pt>
                <c:pt idx="9942">
                  <c:v>2.7341993170427011E-2</c:v>
                </c:pt>
                <c:pt idx="9943">
                  <c:v>2.4052643006865611E-2</c:v>
                </c:pt>
                <c:pt idx="9944">
                  <c:v>2.8421568125444018E-2</c:v>
                </c:pt>
                <c:pt idx="9945">
                  <c:v>2.7792886807823693E-2</c:v>
                </c:pt>
                <c:pt idx="9946">
                  <c:v>1.8159496811542306E-2</c:v>
                </c:pt>
                <c:pt idx="9947">
                  <c:v>2.6259913968640934E-2</c:v>
                </c:pt>
                <c:pt idx="9948">
                  <c:v>1.8899034087623369E-2</c:v>
                </c:pt>
                <c:pt idx="9949">
                  <c:v>2.30082602160907E-2</c:v>
                </c:pt>
                <c:pt idx="9950">
                  <c:v>1.9057087555730542E-2</c:v>
                </c:pt>
                <c:pt idx="9951">
                  <c:v>2.8619228098934663E-2</c:v>
                </c:pt>
                <c:pt idx="9952">
                  <c:v>2.139465790712762E-2</c:v>
                </c:pt>
                <c:pt idx="9953">
                  <c:v>2.1143068710851646E-2</c:v>
                </c:pt>
                <c:pt idx="9954">
                  <c:v>2.4255783582220775E-2</c:v>
                </c:pt>
                <c:pt idx="9955">
                  <c:v>2.4495607736154206E-2</c:v>
                </c:pt>
                <c:pt idx="9956">
                  <c:v>2.2083917150196516E-2</c:v>
                </c:pt>
                <c:pt idx="9957">
                  <c:v>2.7738950520029095E-2</c:v>
                </c:pt>
                <c:pt idx="9958">
                  <c:v>2.3357738478781379E-2</c:v>
                </c:pt>
                <c:pt idx="9959">
                  <c:v>2.3785040880383957E-2</c:v>
                </c:pt>
                <c:pt idx="9960">
                  <c:v>2.9591108477979099E-2</c:v>
                </c:pt>
                <c:pt idx="9961">
                  <c:v>1.8177661383007054E-2</c:v>
                </c:pt>
                <c:pt idx="9962">
                  <c:v>2.7159317277962201E-2</c:v>
                </c:pt>
                <c:pt idx="9963">
                  <c:v>2.0880195025504047E-2</c:v>
                </c:pt>
                <c:pt idx="9964">
                  <c:v>2.8618811701172062E-2</c:v>
                </c:pt>
                <c:pt idx="9965">
                  <c:v>1.8251860543070174E-2</c:v>
                </c:pt>
                <c:pt idx="9966">
                  <c:v>2.9443276986986375E-2</c:v>
                </c:pt>
                <c:pt idx="9967">
                  <c:v>2.1532221230406358E-2</c:v>
                </c:pt>
                <c:pt idx="9968">
                  <c:v>2.5811457761073964E-2</c:v>
                </c:pt>
                <c:pt idx="9969">
                  <c:v>2.633083905895026E-2</c:v>
                </c:pt>
                <c:pt idx="9970">
                  <c:v>2.5140996502308267E-2</c:v>
                </c:pt>
                <c:pt idx="9971">
                  <c:v>2.0635706646792092E-2</c:v>
                </c:pt>
                <c:pt idx="9972">
                  <c:v>2.1094140882253365E-2</c:v>
                </c:pt>
                <c:pt idx="9973">
                  <c:v>1.9117922063281719E-2</c:v>
                </c:pt>
                <c:pt idx="9974">
                  <c:v>1.3071326447964406E-2</c:v>
                </c:pt>
                <c:pt idx="9975">
                  <c:v>2.3768626749721678E-2</c:v>
                </c:pt>
                <c:pt idx="9976">
                  <c:v>2.4324303254903947E-2</c:v>
                </c:pt>
                <c:pt idx="9977">
                  <c:v>2.3018456158341239E-2</c:v>
                </c:pt>
                <c:pt idx="9978">
                  <c:v>1.6475164310906835E-2</c:v>
                </c:pt>
                <c:pt idx="9979">
                  <c:v>2.3232270632921478E-2</c:v>
                </c:pt>
                <c:pt idx="9980">
                  <c:v>2.8189356627017281E-2</c:v>
                </c:pt>
                <c:pt idx="9981">
                  <c:v>1.7612981129743521E-2</c:v>
                </c:pt>
                <c:pt idx="9982">
                  <c:v>2.5004529110792078E-2</c:v>
                </c:pt>
                <c:pt idx="9983">
                  <c:v>1.5053312000159242E-2</c:v>
                </c:pt>
                <c:pt idx="9984">
                  <c:v>1.6232423463663256E-2</c:v>
                </c:pt>
                <c:pt idx="9985">
                  <c:v>1.5330370739947049E-2</c:v>
                </c:pt>
                <c:pt idx="9986">
                  <c:v>2.8508811656287152E-2</c:v>
                </c:pt>
                <c:pt idx="9987">
                  <c:v>2.5075092294605167E-2</c:v>
                </c:pt>
                <c:pt idx="9988">
                  <c:v>1.8183766867054137E-2</c:v>
                </c:pt>
                <c:pt idx="9989">
                  <c:v>2.4704753994672063E-2</c:v>
                </c:pt>
                <c:pt idx="9990">
                  <c:v>2.0348195060894431E-2</c:v>
                </c:pt>
                <c:pt idx="9991">
                  <c:v>2.6107098000550489E-2</c:v>
                </c:pt>
                <c:pt idx="9992">
                  <c:v>2.0933963739752665E-2</c:v>
                </c:pt>
                <c:pt idx="9993">
                  <c:v>2.0720155218683693E-2</c:v>
                </c:pt>
                <c:pt idx="9994">
                  <c:v>2.604442668428664E-2</c:v>
                </c:pt>
                <c:pt idx="9995">
                  <c:v>2.2264842174408439E-2</c:v>
                </c:pt>
                <c:pt idx="9996">
                  <c:v>2.1352426519316105E-2</c:v>
                </c:pt>
                <c:pt idx="9997">
                  <c:v>1.8708498099064687E-2</c:v>
                </c:pt>
                <c:pt idx="9998">
                  <c:v>1.8318984786208446E-2</c:v>
                </c:pt>
                <c:pt idx="9999">
                  <c:v>2.3898321279963393E-2</c:v>
                </c:pt>
                <c:pt idx="10000">
                  <c:v>2.9252741728728524E-2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E2-4D2F-B8D7-FD2AF9A52A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1476047"/>
        <c:axId val="2011476527"/>
      </c:scatterChart>
      <c:valAx>
        <c:axId val="2011476047"/>
        <c:scaling>
          <c:orientation val="minMax"/>
          <c:min val="5.000000000000001E-2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2011476527"/>
        <c:crosses val="autoZero"/>
        <c:crossBetween val="midCat"/>
        <c:minorUnit val="5.000000000000001E-3"/>
      </c:valAx>
      <c:valAx>
        <c:axId val="201147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2011476047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EF155E4-404F-41CB-B0BE-BB160965F67D}">
  <sheetPr/>
  <sheetViews>
    <sheetView zoomScale="6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2015" cy="62931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324AA8-2E20-5B7E-AAD6-AD80459304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931008</xdr:colOff>
      <xdr:row>47</xdr:row>
      <xdr:rowOff>81205</xdr:rowOff>
    </xdr:from>
    <xdr:to>
      <xdr:col>16</xdr:col>
      <xdr:colOff>15631</xdr:colOff>
      <xdr:row>69</xdr:row>
      <xdr:rowOff>186103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75EA63-A7BA-E1B7-E27B-B63020C919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youtube.com/watch?v=IRa64LEERhE&amp;t=1610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E706B-C3EE-4BDA-84BF-1EDCC29E4DF9}">
  <dimension ref="A1:K11"/>
  <sheetViews>
    <sheetView topLeftCell="E1" workbookViewId="0">
      <selection sqref="A1:K11"/>
    </sheetView>
  </sheetViews>
  <sheetFormatPr defaultRowHeight="15" x14ac:dyDescent="0.25"/>
  <sheetData>
    <row r="1" spans="1:11" x14ac:dyDescent="0.25">
      <c r="A1" s="6"/>
      <c r="B1" s="6" t="s">
        <v>31</v>
      </c>
      <c r="C1" s="6" t="s">
        <v>30</v>
      </c>
      <c r="D1" s="6" t="s">
        <v>29</v>
      </c>
      <c r="E1" s="6" t="s">
        <v>28</v>
      </c>
      <c r="F1" s="6" t="s">
        <v>27</v>
      </c>
      <c r="G1" s="6" t="s">
        <v>26</v>
      </c>
      <c r="H1" s="6" t="s">
        <v>25</v>
      </c>
      <c r="I1" s="6" t="s">
        <v>24</v>
      </c>
      <c r="J1" s="6" t="s">
        <v>23</v>
      </c>
      <c r="K1" s="6" t="s">
        <v>22</v>
      </c>
    </row>
    <row r="2" spans="1:11" x14ac:dyDescent="0.25">
      <c r="A2" t="s">
        <v>31</v>
      </c>
      <c r="B2">
        <f>VARP('Sharpe ratio no short selling'!$M$18:$M$49)</f>
        <v>1.9301243342699165E-3</v>
      </c>
    </row>
    <row r="3" spans="1:11" x14ac:dyDescent="0.25">
      <c r="A3" t="s">
        <v>30</v>
      </c>
      <c r="B3">
        <v>2.4310674142985801E-3</v>
      </c>
      <c r="C3">
        <f>VARP('Sharpe ratio no short selling'!$N$18:$N$49)</f>
        <v>4.8963856272982026E-3</v>
      </c>
    </row>
    <row r="4" spans="1:11" x14ac:dyDescent="0.25">
      <c r="A4" t="s">
        <v>29</v>
      </c>
      <c r="B4">
        <v>1.4916389714399252E-3</v>
      </c>
      <c r="C4">
        <v>2.4120903853861865E-3</v>
      </c>
      <c r="D4">
        <f>VARP('Sharpe ratio no short selling'!$O$18:$O$49)</f>
        <v>2.6099460855886119E-3</v>
      </c>
    </row>
    <row r="5" spans="1:11" x14ac:dyDescent="0.25">
      <c r="A5" t="s">
        <v>28</v>
      </c>
      <c r="B5">
        <v>1.4843119050537595E-3</v>
      </c>
      <c r="C5">
        <v>2.1480441877401303E-3</v>
      </c>
      <c r="D5">
        <v>2.2225915285493097E-3</v>
      </c>
      <c r="E5">
        <f>VARP('Sharpe ratio no short selling'!$P$18:$P$49)</f>
        <v>4.1921536727892719E-3</v>
      </c>
    </row>
    <row r="6" spans="1:11" x14ac:dyDescent="0.25">
      <c r="A6" t="s">
        <v>27</v>
      </c>
      <c r="B6">
        <v>1.0968810745507582E-3</v>
      </c>
      <c r="C6">
        <v>1.7859765091320864E-3</v>
      </c>
      <c r="D6">
        <v>1.2342217102862619E-3</v>
      </c>
      <c r="E6">
        <v>1.2136557189850114E-3</v>
      </c>
      <c r="F6">
        <f>VARP('Sharpe ratio no short selling'!$Q$18:$Q$49)</f>
        <v>2.0696530952510951E-3</v>
      </c>
    </row>
    <row r="7" spans="1:11" x14ac:dyDescent="0.25">
      <c r="A7" t="s">
        <v>26</v>
      </c>
      <c r="B7">
        <v>1.1359835966942866E-3</v>
      </c>
      <c r="C7">
        <v>1.686599116409517E-3</v>
      </c>
      <c r="D7">
        <v>1.2011865517716118E-3</v>
      </c>
      <c r="E7">
        <v>1.1868971830227162E-3</v>
      </c>
      <c r="F7">
        <v>9.505212733361653E-4</v>
      </c>
      <c r="G7">
        <f>VARP('Sharpe ratio no short selling'!$R$18:$R$49)</f>
        <v>5.617561151893706E-3</v>
      </c>
    </row>
    <row r="8" spans="1:11" x14ac:dyDescent="0.25">
      <c r="A8" t="s">
        <v>25</v>
      </c>
      <c r="B8">
        <v>1.3065056083399851E-3</v>
      </c>
      <c r="C8">
        <v>1.1239800936337348E-3</v>
      </c>
      <c r="D8">
        <v>1.5245073868421699E-3</v>
      </c>
      <c r="E8">
        <v>2.6539687752718099E-3</v>
      </c>
      <c r="F8">
        <v>8.5293024255280749E-4</v>
      </c>
      <c r="G8">
        <v>1.3571708362614782E-3</v>
      </c>
      <c r="H8">
        <f>VARP('Sharpe ratio no short selling'!$S$18:$S$49)</f>
        <v>5.1071362477933986E-3</v>
      </c>
    </row>
    <row r="9" spans="1:11" x14ac:dyDescent="0.25">
      <c r="A9" t="s">
        <v>24</v>
      </c>
      <c r="B9">
        <v>1.0886164979302623E-3</v>
      </c>
      <c r="C9">
        <v>1.4245967042792569E-3</v>
      </c>
      <c r="D9">
        <v>1.3289330880061382E-3</v>
      </c>
      <c r="E9">
        <v>1.6401677077783417E-3</v>
      </c>
      <c r="F9">
        <v>9.5346029240272903E-4</v>
      </c>
      <c r="G9">
        <v>2.1060933770209096E-3</v>
      </c>
      <c r="H9">
        <v>1.1289737346159843E-3</v>
      </c>
      <c r="I9">
        <f>VARP('Sharpe ratio no short selling'!$T$18:$T$49)</f>
        <v>3.3354866078201262E-3</v>
      </c>
    </row>
    <row r="10" spans="1:11" x14ac:dyDescent="0.25">
      <c r="A10" t="s">
        <v>23</v>
      </c>
      <c r="B10">
        <v>1.3615483910052837E-3</v>
      </c>
      <c r="C10">
        <v>1.6741050159450965E-3</v>
      </c>
      <c r="D10">
        <v>1.0068125154033747E-3</v>
      </c>
      <c r="E10">
        <v>1.034989181642048E-3</v>
      </c>
      <c r="F10">
        <v>7.4267647651193706E-4</v>
      </c>
      <c r="G10">
        <v>9.8260427620209547E-4</v>
      </c>
      <c r="H10">
        <v>8.9226830888100214E-4</v>
      </c>
      <c r="I10">
        <v>8.3952581188681584E-4</v>
      </c>
      <c r="J10">
        <f>VARP('Sharpe ratio no short selling'!$U$18:$U$49)</f>
        <v>1.4988510385334783E-3</v>
      </c>
    </row>
    <row r="11" spans="1:11" ht="15.75" thickBot="1" x14ac:dyDescent="0.3">
      <c r="A11" s="5" t="s">
        <v>22</v>
      </c>
      <c r="B11" s="5">
        <v>1.2418248193184832E-3</v>
      </c>
      <c r="C11" s="5">
        <v>1.9930698916049488E-3</v>
      </c>
      <c r="D11" s="5">
        <v>1.1444718172996416E-3</v>
      </c>
      <c r="E11" s="5">
        <v>1.5773108608692623E-3</v>
      </c>
      <c r="F11" s="5">
        <v>8.956214557529666E-4</v>
      </c>
      <c r="G11" s="5">
        <v>5.3455600840312644E-4</v>
      </c>
      <c r="H11" s="5">
        <v>1.6711026635872277E-3</v>
      </c>
      <c r="I11" s="5">
        <v>1.569370400999568E-3</v>
      </c>
      <c r="J11" s="5">
        <v>7.3911143585253286E-4</v>
      </c>
      <c r="K11" s="5">
        <f>VARP('Sharpe ratio no short selling'!$V$18:$V$49)</f>
        <v>5.5906984139376514E-3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B5F1B-3E12-4336-8BDC-F1109666DD29}">
  <dimension ref="A16:AK50"/>
  <sheetViews>
    <sheetView zoomScale="80" zoomScaleNormal="80" workbookViewId="0">
      <selection activeCell="G23" sqref="G23"/>
    </sheetView>
  </sheetViews>
  <sheetFormatPr defaultRowHeight="15" x14ac:dyDescent="0.25"/>
  <cols>
    <col min="1" max="1" width="11.5703125" bestFit="1" customWidth="1"/>
    <col min="12" max="12" width="11.5703125" bestFit="1" customWidth="1"/>
    <col min="25" max="25" width="24" bestFit="1" customWidth="1"/>
    <col min="26" max="27" width="12" bestFit="1" customWidth="1"/>
  </cols>
  <sheetData>
    <row r="16" spans="13:26" x14ac:dyDescent="0.25">
      <c r="M16" t="s">
        <v>21</v>
      </c>
      <c r="Z16" t="s">
        <v>20</v>
      </c>
    </row>
    <row r="17" spans="1:37" x14ac:dyDescent="0.25">
      <c r="A17" t="s">
        <v>18</v>
      </c>
      <c r="B17" t="s">
        <v>14</v>
      </c>
      <c r="C17" t="s">
        <v>13</v>
      </c>
      <c r="D17" t="s">
        <v>12</v>
      </c>
      <c r="E17" t="s">
        <v>11</v>
      </c>
      <c r="F17" t="s">
        <v>10</v>
      </c>
      <c r="G17" t="s">
        <v>9</v>
      </c>
      <c r="H17" t="s">
        <v>8</v>
      </c>
      <c r="I17" t="s">
        <v>7</v>
      </c>
      <c r="J17" t="s">
        <v>6</v>
      </c>
      <c r="K17" t="s">
        <v>5</v>
      </c>
      <c r="L17" t="s">
        <v>18</v>
      </c>
      <c r="M17" t="s">
        <v>14</v>
      </c>
      <c r="N17" t="s">
        <v>13</v>
      </c>
      <c r="O17" t="s">
        <v>12</v>
      </c>
      <c r="P17" t="s">
        <v>11</v>
      </c>
      <c r="Q17" t="s">
        <v>10</v>
      </c>
      <c r="R17" t="s">
        <v>9</v>
      </c>
      <c r="S17" t="s">
        <v>8</v>
      </c>
      <c r="T17" t="s">
        <v>7</v>
      </c>
      <c r="U17" t="s">
        <v>6</v>
      </c>
      <c r="V17" t="s">
        <v>5</v>
      </c>
      <c r="Y17" t="s">
        <v>19</v>
      </c>
      <c r="Z17">
        <f>2%</f>
        <v>0.02</v>
      </c>
    </row>
    <row r="18" spans="1:37" x14ac:dyDescent="0.25">
      <c r="A18" s="1">
        <v>41365</v>
      </c>
      <c r="B18">
        <v>104.709999084472</v>
      </c>
      <c r="C18">
        <v>18.857500076293899</v>
      </c>
      <c r="D18">
        <v>36.919998168945298</v>
      </c>
      <c r="E18">
        <v>46.049999237060497</v>
      </c>
      <c r="F18">
        <v>81.440002441406193</v>
      </c>
      <c r="G18">
        <v>14.9600000381469</v>
      </c>
      <c r="H18">
        <v>33.939998626708899</v>
      </c>
      <c r="I18">
        <v>45.080001831054602</v>
      </c>
      <c r="J18">
        <v>59.122035980224602</v>
      </c>
      <c r="K18">
        <v>83.879997253417898</v>
      </c>
      <c r="L18" s="1">
        <v>41365</v>
      </c>
      <c r="M18">
        <f t="shared" ref="M18:M49" si="0">(B19/B18)-1</f>
        <v>5.3099012579578053E-2</v>
      </c>
      <c r="N18">
        <f t="shared" ref="N18:N49" si="1">(C19/C18)-1</f>
        <v>3.9374270299445069E-2</v>
      </c>
      <c r="O18">
        <f t="shared" ref="O18:O49" si="2">(D19/D18)-1</f>
        <v>-6.7713979522968648E-3</v>
      </c>
      <c r="P18">
        <f t="shared" ref="P18:P49" si="3">(E19/E18)-1</f>
        <v>-7.2964183844057673E-2</v>
      </c>
      <c r="Q18">
        <f t="shared" ref="Q18:Q49" si="4">(F19/F18)-1</f>
        <v>8.2268927905222444E-3</v>
      </c>
      <c r="R18">
        <f t="shared" ref="R18:R49" si="5">(G19/G18)-1</f>
        <v>-3.5427789546774058E-2</v>
      </c>
      <c r="S18">
        <f t="shared" ref="S18:S49" si="6">(H19/H18)-1</f>
        <v>-5.0383003938218374E-2</v>
      </c>
      <c r="T18">
        <f t="shared" ref="T18:T49" si="7">(I19/I18)-1</f>
        <v>-4.8136688010239514E-2</v>
      </c>
      <c r="U18">
        <f t="shared" ref="U18:U49" si="8">(J19/J18)-1</f>
        <v>2.0493032642476372E-2</v>
      </c>
      <c r="V18">
        <f t="shared" ref="V18:V49" si="9">(K19/K18)-1</f>
        <v>-2.8135439766664105E-2</v>
      </c>
      <c r="AA18" t="s">
        <v>14</v>
      </c>
      <c r="AB18" t="s">
        <v>13</v>
      </c>
      <c r="AC18" t="s">
        <v>12</v>
      </c>
      <c r="AD18" t="s">
        <v>11</v>
      </c>
      <c r="AE18" t="s">
        <v>10</v>
      </c>
      <c r="AF18" t="s">
        <v>9</v>
      </c>
      <c r="AG18" t="s">
        <v>8</v>
      </c>
      <c r="AH18" t="s">
        <v>7</v>
      </c>
      <c r="AI18" t="s">
        <v>6</v>
      </c>
      <c r="AJ18" t="s">
        <v>5</v>
      </c>
      <c r="AK18" t="s">
        <v>18</v>
      </c>
    </row>
    <row r="19" spans="1:37" x14ac:dyDescent="0.25">
      <c r="A19" s="1">
        <v>41395</v>
      </c>
      <c r="B19">
        <v>110.26999664306599</v>
      </c>
      <c r="C19">
        <v>19.600000381469702</v>
      </c>
      <c r="D19">
        <v>36.669998168945298</v>
      </c>
      <c r="E19">
        <v>42.689998626708899</v>
      </c>
      <c r="F19">
        <v>82.110000610351506</v>
      </c>
      <c r="G19">
        <v>14.4300003051757</v>
      </c>
      <c r="H19">
        <v>32.2299995422363</v>
      </c>
      <c r="I19">
        <v>42.909999847412102</v>
      </c>
      <c r="J19">
        <v>60.333625793457003</v>
      </c>
      <c r="K19">
        <v>81.519996643066406</v>
      </c>
      <c r="L19" s="1">
        <v>41395</v>
      </c>
      <c r="M19">
        <f t="shared" si="0"/>
        <v>-8.3431413526106057E-3</v>
      </c>
      <c r="N19">
        <f t="shared" si="1"/>
        <v>-7.448984507171863E-2</v>
      </c>
      <c r="O19">
        <f t="shared" si="2"/>
        <v>-4.8813667581417919E-2</v>
      </c>
      <c r="P19">
        <f t="shared" si="3"/>
        <v>-3.1623296264912004E-2</v>
      </c>
      <c r="Q19">
        <f t="shared" si="4"/>
        <v>-0.12361468092108752</v>
      </c>
      <c r="R19">
        <f t="shared" si="5"/>
        <v>-1.1781016819031098E-2</v>
      </c>
      <c r="S19">
        <f t="shared" si="6"/>
        <v>5.2125359262702453E-2</v>
      </c>
      <c r="T19">
        <f t="shared" si="7"/>
        <v>6.1757201941325945E-2</v>
      </c>
      <c r="U19">
        <f t="shared" si="8"/>
        <v>2.0372281456524366E-3</v>
      </c>
      <c r="V19">
        <f t="shared" si="9"/>
        <v>-4.2934063853506954E-3</v>
      </c>
      <c r="Y19" t="s">
        <v>17</v>
      </c>
      <c r="AA19">
        <f t="shared" ref="AA19:AJ19" si="10">AVERAGE(M18:M49)</f>
        <v>1.2386149018464403E-2</v>
      </c>
      <c r="AB19">
        <f t="shared" si="10"/>
        <v>2.4791139318417799E-2</v>
      </c>
      <c r="AC19">
        <f t="shared" si="10"/>
        <v>7.4575507731349383E-3</v>
      </c>
      <c r="AD19">
        <f t="shared" si="10"/>
        <v>1.0013258195495391E-2</v>
      </c>
      <c r="AE19">
        <f t="shared" si="10"/>
        <v>8.8741104990081136E-3</v>
      </c>
      <c r="AF19">
        <f t="shared" si="10"/>
        <v>3.2828620296680981E-2</v>
      </c>
      <c r="AG19">
        <f t="shared" si="10"/>
        <v>5.0685325100537013E-3</v>
      </c>
      <c r="AH19">
        <f t="shared" si="10"/>
        <v>2.4815906718261668E-2</v>
      </c>
      <c r="AI19">
        <f t="shared" si="10"/>
        <v>1.2035479948210918E-2</v>
      </c>
      <c r="AJ19">
        <f t="shared" si="10"/>
        <v>2.1217330067996441E-2</v>
      </c>
    </row>
    <row r="20" spans="1:37" x14ac:dyDescent="0.25">
      <c r="A20" s="1">
        <v>41426</v>
      </c>
      <c r="B20">
        <v>109.34999847412099</v>
      </c>
      <c r="C20">
        <v>18.139999389648398</v>
      </c>
      <c r="D20">
        <v>34.880001068115199</v>
      </c>
      <c r="E20">
        <v>41.340000152587798</v>
      </c>
      <c r="F20">
        <v>71.959999084472599</v>
      </c>
      <c r="G20">
        <v>14.2600002288818</v>
      </c>
      <c r="H20">
        <v>33.909999847412102</v>
      </c>
      <c r="I20">
        <v>45.560001373291001</v>
      </c>
      <c r="J20">
        <v>60.456539154052699</v>
      </c>
      <c r="K20">
        <v>81.169998168945298</v>
      </c>
      <c r="L20" s="1">
        <v>41426</v>
      </c>
      <c r="M20">
        <f t="shared" si="0"/>
        <v>7.3891192901719416E-2</v>
      </c>
      <c r="N20">
        <f t="shared" si="1"/>
        <v>0.13891954479346569</v>
      </c>
      <c r="O20">
        <f t="shared" si="2"/>
        <v>5.0172016812227715E-2</v>
      </c>
      <c r="P20">
        <f t="shared" si="3"/>
        <v>0.1001451227471597</v>
      </c>
      <c r="Q20">
        <f t="shared" si="4"/>
        <v>2.5708706193136699E-2</v>
      </c>
      <c r="R20">
        <f t="shared" si="5"/>
        <v>0.2608695128784162</v>
      </c>
      <c r="S20">
        <f t="shared" si="6"/>
        <v>7.549399542348767E-2</v>
      </c>
      <c r="T20">
        <f t="shared" si="7"/>
        <v>3.7752356324864511E-2</v>
      </c>
      <c r="U20">
        <f t="shared" si="8"/>
        <v>4.6906804437744753E-2</v>
      </c>
      <c r="V20">
        <f t="shared" si="9"/>
        <v>1.6262162431946781E-2</v>
      </c>
    </row>
    <row r="21" spans="1:37" x14ac:dyDescent="0.25">
      <c r="A21" s="1">
        <v>41456</v>
      </c>
      <c r="B21">
        <v>117.430000305175</v>
      </c>
      <c r="C21">
        <v>20.659999847412099</v>
      </c>
      <c r="D21">
        <v>36.630001068115199</v>
      </c>
      <c r="E21">
        <v>45.4799995422363</v>
      </c>
      <c r="F21">
        <v>73.809997558593693</v>
      </c>
      <c r="G21">
        <v>17.9799995422363</v>
      </c>
      <c r="H21">
        <v>36.470001220703097</v>
      </c>
      <c r="I21">
        <v>47.279998779296797</v>
      </c>
      <c r="J21">
        <v>63.292362213134702</v>
      </c>
      <c r="K21">
        <v>82.489997863769503</v>
      </c>
      <c r="L21" s="1">
        <v>41456</v>
      </c>
      <c r="M21">
        <f t="shared" si="0"/>
        <v>-3.2785476148477266E-2</v>
      </c>
      <c r="N21">
        <f t="shared" si="1"/>
        <v>1.7666978403381828E-2</v>
      </c>
      <c r="O21">
        <f t="shared" si="2"/>
        <v>-9.0090066634835542E-2</v>
      </c>
      <c r="P21">
        <f t="shared" si="3"/>
        <v>-6.310463853939785E-2</v>
      </c>
      <c r="Q21">
        <f t="shared" si="4"/>
        <v>-2.1135315136073474E-2</v>
      </c>
      <c r="R21">
        <f t="shared" si="5"/>
        <v>-9.2324799203283625E-2</v>
      </c>
      <c r="S21">
        <f t="shared" si="6"/>
        <v>-3.4549001756414177E-2</v>
      </c>
      <c r="T21">
        <f t="shared" si="7"/>
        <v>-3.2360381108274439E-2</v>
      </c>
      <c r="U21">
        <f t="shared" si="8"/>
        <v>-1.2900536550987773E-2</v>
      </c>
      <c r="V21">
        <f t="shared" si="9"/>
        <v>-2.9336867882356787E-2</v>
      </c>
    </row>
    <row r="22" spans="1:37" x14ac:dyDescent="0.25">
      <c r="A22" s="1">
        <v>41487</v>
      </c>
      <c r="B22">
        <v>113.58000183105401</v>
      </c>
      <c r="C22">
        <v>21.024999618530199</v>
      </c>
      <c r="D22">
        <v>33.330001831054602</v>
      </c>
      <c r="E22">
        <v>42.610000610351499</v>
      </c>
      <c r="F22">
        <v>72.25</v>
      </c>
      <c r="G22">
        <v>16.319999694824201</v>
      </c>
      <c r="H22">
        <v>35.209999084472599</v>
      </c>
      <c r="I22">
        <v>45.75</v>
      </c>
      <c r="J22">
        <v>62.475856781005803</v>
      </c>
      <c r="K22">
        <v>80.069999694824205</v>
      </c>
      <c r="L22" s="1">
        <v>41487</v>
      </c>
      <c r="M22">
        <f t="shared" si="0"/>
        <v>5.1329474705652078E-2</v>
      </c>
      <c r="N22">
        <f t="shared" si="1"/>
        <v>7.4910858098251376E-2</v>
      </c>
      <c r="O22">
        <f t="shared" si="2"/>
        <v>-4.2005159512249479E-3</v>
      </c>
      <c r="P22">
        <f t="shared" si="3"/>
        <v>4.9753553192153133E-2</v>
      </c>
      <c r="Q22">
        <f t="shared" si="4"/>
        <v>1.9238745877486529E-2</v>
      </c>
      <c r="R22">
        <f t="shared" si="5"/>
        <v>2.2058861340890301E-2</v>
      </c>
      <c r="S22">
        <f t="shared" si="6"/>
        <v>4.6293698111285142E-2</v>
      </c>
      <c r="T22">
        <f t="shared" si="7"/>
        <v>0.13530051643079566</v>
      </c>
      <c r="U22">
        <f t="shared" si="8"/>
        <v>1.7144440134375882E-2</v>
      </c>
      <c r="V22">
        <f t="shared" si="9"/>
        <v>3.2596485828639388E-2</v>
      </c>
    </row>
    <row r="23" spans="1:37" x14ac:dyDescent="0.25">
      <c r="A23" s="1">
        <v>41518</v>
      </c>
      <c r="B23">
        <v>119.41000366210901</v>
      </c>
      <c r="C23">
        <v>22.600000381469702</v>
      </c>
      <c r="D23">
        <v>33.189998626708899</v>
      </c>
      <c r="E23">
        <v>44.7299995422363</v>
      </c>
      <c r="F23">
        <v>73.639999389648395</v>
      </c>
      <c r="G23">
        <v>16.6800003051757</v>
      </c>
      <c r="H23">
        <v>36.840000152587798</v>
      </c>
      <c r="I23">
        <v>51.939998626708899</v>
      </c>
      <c r="J23">
        <v>63.546970367431598</v>
      </c>
      <c r="K23">
        <v>82.680000305175696</v>
      </c>
      <c r="L23" s="1">
        <v>41518</v>
      </c>
      <c r="M23">
        <f t="shared" si="0"/>
        <v>5.3931786404052495E-2</v>
      </c>
      <c r="N23">
        <f t="shared" si="1"/>
        <v>0.14269912951479213</v>
      </c>
      <c r="O23">
        <f t="shared" si="2"/>
        <v>0.10123533441931842</v>
      </c>
      <c r="P23">
        <f t="shared" si="3"/>
        <v>8.3165688772039781E-2</v>
      </c>
      <c r="Q23">
        <f t="shared" si="4"/>
        <v>-1.901132411851636E-3</v>
      </c>
      <c r="R23">
        <f t="shared" si="5"/>
        <v>0</v>
      </c>
      <c r="S23">
        <f t="shared" si="6"/>
        <v>0.11020633432342453</v>
      </c>
      <c r="T23">
        <f t="shared" si="7"/>
        <v>4.3896855107380839E-2</v>
      </c>
      <c r="U23">
        <f t="shared" si="8"/>
        <v>3.6612334503729693E-2</v>
      </c>
      <c r="V23">
        <f t="shared" si="9"/>
        <v>0.19956458562043711</v>
      </c>
      <c r="Y23" t="s">
        <v>16</v>
      </c>
    </row>
    <row r="24" spans="1:37" x14ac:dyDescent="0.25">
      <c r="A24" s="1">
        <v>41548</v>
      </c>
      <c r="B24">
        <v>125.84999847412099</v>
      </c>
      <c r="C24">
        <v>25.8250007629394</v>
      </c>
      <c r="D24">
        <v>36.549999237060497</v>
      </c>
      <c r="E24">
        <v>48.450000762939403</v>
      </c>
      <c r="F24">
        <v>73.5</v>
      </c>
      <c r="G24">
        <v>16.6800003051757</v>
      </c>
      <c r="H24">
        <v>40.900001525878899</v>
      </c>
      <c r="I24">
        <v>54.220001220703097</v>
      </c>
      <c r="J24">
        <v>65.873573303222599</v>
      </c>
      <c r="K24">
        <v>99.180000305175696</v>
      </c>
      <c r="L24" s="1">
        <v>41548</v>
      </c>
      <c r="M24">
        <f t="shared" si="0"/>
        <v>6.0866079662997841E-2</v>
      </c>
      <c r="N24">
        <f t="shared" si="1"/>
        <v>4.8402709121845744E-2</v>
      </c>
      <c r="O24">
        <f t="shared" si="2"/>
        <v>4.4870025277196079E-2</v>
      </c>
      <c r="P24">
        <f t="shared" si="3"/>
        <v>0</v>
      </c>
      <c r="Q24">
        <f t="shared" si="4"/>
        <v>5.4013622050382182E-2</v>
      </c>
      <c r="R24">
        <f t="shared" si="5"/>
        <v>3.1774506570748873E-2</v>
      </c>
      <c r="S24">
        <f t="shared" si="6"/>
        <v>-1.5892457252541181E-2</v>
      </c>
      <c r="T24">
        <f t="shared" si="7"/>
        <v>4.7215003706348124E-2</v>
      </c>
      <c r="U24">
        <f t="shared" si="8"/>
        <v>6.6506713259775196E-2</v>
      </c>
      <c r="V24">
        <f t="shared" si="9"/>
        <v>1.8451319070613037E-2</v>
      </c>
    </row>
    <row r="25" spans="1:37" ht="15.75" thickBot="1" x14ac:dyDescent="0.3">
      <c r="A25" s="1">
        <v>41579</v>
      </c>
      <c r="B25">
        <v>133.509994506835</v>
      </c>
      <c r="C25">
        <v>27.0750007629394</v>
      </c>
      <c r="D25">
        <v>38.189998626708899</v>
      </c>
      <c r="E25">
        <v>48.450000762939403</v>
      </c>
      <c r="F25">
        <v>77.470001220703097</v>
      </c>
      <c r="G25">
        <v>17.209999084472599</v>
      </c>
      <c r="H25">
        <v>40.25</v>
      </c>
      <c r="I25">
        <v>56.779998779296797</v>
      </c>
      <c r="J25">
        <v>70.254608154296804</v>
      </c>
      <c r="K25">
        <v>101.01000213623</v>
      </c>
      <c r="L25" s="1">
        <v>41579</v>
      </c>
      <c r="M25">
        <f t="shared" si="0"/>
        <v>5.0483153100721267E-2</v>
      </c>
      <c r="N25">
        <f t="shared" si="1"/>
        <v>-3.8781697738206056E-3</v>
      </c>
      <c r="O25">
        <f t="shared" si="2"/>
        <v>3.6659651578985208E-3</v>
      </c>
      <c r="P25">
        <f t="shared" si="3"/>
        <v>8.9989691263052896E-2</v>
      </c>
      <c r="Q25">
        <f t="shared" si="4"/>
        <v>6.1314056088211499E-2</v>
      </c>
      <c r="R25">
        <f t="shared" si="5"/>
        <v>3.6025617211844274E-2</v>
      </c>
      <c r="S25">
        <f t="shared" si="6"/>
        <v>7.8260907475252051E-2</v>
      </c>
      <c r="T25">
        <f t="shared" si="7"/>
        <v>5.4596730459049114E-2</v>
      </c>
      <c r="U25">
        <f t="shared" si="8"/>
        <v>9.7476090340007371E-3</v>
      </c>
      <c r="V25">
        <f t="shared" si="9"/>
        <v>9.573307558100308E-2</v>
      </c>
    </row>
    <row r="26" spans="1:37" x14ac:dyDescent="0.25">
      <c r="A26" s="1">
        <v>41609</v>
      </c>
      <c r="B26">
        <v>140.25</v>
      </c>
      <c r="C26">
        <v>26.9699993133544</v>
      </c>
      <c r="D26">
        <v>38.330001831054602</v>
      </c>
      <c r="E26">
        <v>52.810001373291001</v>
      </c>
      <c r="F26">
        <v>82.220001220703097</v>
      </c>
      <c r="G26">
        <v>17.829999923706001</v>
      </c>
      <c r="H26">
        <v>43.400001525878899</v>
      </c>
      <c r="I26">
        <v>59.880001068115199</v>
      </c>
      <c r="J26">
        <v>70.939422607421804</v>
      </c>
      <c r="K26">
        <v>110.680000305175</v>
      </c>
      <c r="L26" s="1">
        <v>41609</v>
      </c>
      <c r="M26">
        <f t="shared" si="0"/>
        <v>-8.5989287405304871E-2</v>
      </c>
      <c r="N26">
        <f t="shared" si="1"/>
        <v>-0.12458282493686135</v>
      </c>
      <c r="O26">
        <f t="shared" si="2"/>
        <v>-4.356905567088909E-2</v>
      </c>
      <c r="P26">
        <f t="shared" si="3"/>
        <v>-6.7790224161314083E-2</v>
      </c>
      <c r="Q26">
        <f t="shared" si="4"/>
        <v>-2.8460276484354785E-2</v>
      </c>
      <c r="R26">
        <f t="shared" si="5"/>
        <v>-3.9259717663190141E-2</v>
      </c>
      <c r="S26">
        <f t="shared" si="6"/>
        <v>-9.0322623175604022E-2</v>
      </c>
      <c r="T26">
        <f t="shared" si="7"/>
        <v>-1.1523086658288495E-2</v>
      </c>
      <c r="U26">
        <f t="shared" si="8"/>
        <v>-5.1980217186775146E-2</v>
      </c>
      <c r="V26">
        <f t="shared" si="9"/>
        <v>3.731475643323523E-2</v>
      </c>
      <c r="Z26" s="6"/>
      <c r="AA26" t="s">
        <v>14</v>
      </c>
      <c r="AB26" t="s">
        <v>13</v>
      </c>
      <c r="AC26" t="s">
        <v>12</v>
      </c>
      <c r="AD26" t="s">
        <v>11</v>
      </c>
      <c r="AE26" t="s">
        <v>10</v>
      </c>
      <c r="AF26" t="s">
        <v>9</v>
      </c>
      <c r="AG26" t="s">
        <v>8</v>
      </c>
      <c r="AH26" t="s">
        <v>7</v>
      </c>
      <c r="AI26" t="s">
        <v>6</v>
      </c>
      <c r="AJ26" t="s">
        <v>5</v>
      </c>
    </row>
    <row r="27" spans="1:37" x14ac:dyDescent="0.25">
      <c r="A27" s="1">
        <v>41640</v>
      </c>
      <c r="B27">
        <v>128.19000244140599</v>
      </c>
      <c r="C27">
        <v>23.610000610351499</v>
      </c>
      <c r="D27">
        <v>36.659999847412102</v>
      </c>
      <c r="E27">
        <v>49.2299995422363</v>
      </c>
      <c r="F27">
        <v>79.879997253417898</v>
      </c>
      <c r="G27">
        <v>17.129999160766602</v>
      </c>
      <c r="H27">
        <v>39.4799995422363</v>
      </c>
      <c r="I27">
        <v>59.189998626708899</v>
      </c>
      <c r="J27">
        <v>67.251976013183594</v>
      </c>
      <c r="K27">
        <v>114.809997558593</v>
      </c>
      <c r="L27" s="1">
        <v>41640</v>
      </c>
      <c r="M27">
        <f t="shared" si="0"/>
        <v>5.1017966780384061E-2</v>
      </c>
      <c r="N27">
        <f t="shared" si="1"/>
        <v>5.2520107541824457E-2</v>
      </c>
      <c r="O27">
        <f t="shared" si="2"/>
        <v>8.5106354197242107E-2</v>
      </c>
      <c r="P27">
        <f t="shared" si="3"/>
        <v>3.4125539727752008E-2</v>
      </c>
      <c r="Q27">
        <f t="shared" si="4"/>
        <v>4.3440177015713788E-2</v>
      </c>
      <c r="R27">
        <f t="shared" si="5"/>
        <v>0.12959727550878353</v>
      </c>
      <c r="S27">
        <f t="shared" si="6"/>
        <v>2.8368767600579936E-2</v>
      </c>
      <c r="T27">
        <f t="shared" si="7"/>
        <v>0.15948638022858974</v>
      </c>
      <c r="U27">
        <f t="shared" si="8"/>
        <v>1.5404684662281509E-2</v>
      </c>
      <c r="V27">
        <f t="shared" si="9"/>
        <v>0.10931106452949035</v>
      </c>
      <c r="Z27" t="s">
        <v>15</v>
      </c>
      <c r="AA27" s="3">
        <v>0</v>
      </c>
      <c r="AB27" s="3">
        <v>8.7946943832660524E-2</v>
      </c>
      <c r="AC27" s="3">
        <v>0</v>
      </c>
      <c r="AD27" s="3">
        <v>0</v>
      </c>
      <c r="AE27" s="3">
        <v>0</v>
      </c>
      <c r="AF27" s="3">
        <v>0.91205305616733945</v>
      </c>
      <c r="AG27" s="3">
        <v>0</v>
      </c>
      <c r="AH27" s="3">
        <v>0</v>
      </c>
      <c r="AI27" s="3">
        <v>0</v>
      </c>
      <c r="AJ27" s="3">
        <v>0</v>
      </c>
    </row>
    <row r="28" spans="1:37" ht="15.75" thickBot="1" x14ac:dyDescent="0.3">
      <c r="A28" s="1">
        <v>41671</v>
      </c>
      <c r="B28">
        <v>134.72999572753901</v>
      </c>
      <c r="C28">
        <v>24.850000381469702</v>
      </c>
      <c r="D28">
        <v>39.779998779296797</v>
      </c>
      <c r="E28">
        <v>50.909999847412102</v>
      </c>
      <c r="F28">
        <v>83.349998474121094</v>
      </c>
      <c r="G28">
        <v>19.350000381469702</v>
      </c>
      <c r="H28">
        <v>40.599998474121001</v>
      </c>
      <c r="I28">
        <v>68.629997253417898</v>
      </c>
      <c r="J28">
        <v>68.287971496582003</v>
      </c>
      <c r="K28">
        <v>127.36000061035099</v>
      </c>
      <c r="L28" s="1">
        <v>41671</v>
      </c>
      <c r="M28">
        <f t="shared" si="0"/>
        <v>6.9027533887162651E-3</v>
      </c>
      <c r="N28">
        <f t="shared" si="1"/>
        <v>-7.4044270597273809E-2</v>
      </c>
      <c r="O28">
        <f t="shared" si="2"/>
        <v>-3.1925603236180988E-2</v>
      </c>
      <c r="P28">
        <f t="shared" si="3"/>
        <v>9.6248611262115258E-3</v>
      </c>
      <c r="Q28">
        <f t="shared" si="4"/>
        <v>-4.3551257586945891E-2</v>
      </c>
      <c r="R28">
        <f t="shared" si="5"/>
        <v>5.6330756129169046E-2</v>
      </c>
      <c r="S28">
        <f t="shared" si="6"/>
        <v>6.87192369552867E-2</v>
      </c>
      <c r="T28">
        <f t="shared" si="7"/>
        <v>-4.2109857282625285E-2</v>
      </c>
      <c r="U28">
        <f t="shared" si="8"/>
        <v>-6.685554699378482E-3</v>
      </c>
      <c r="V28">
        <f t="shared" si="9"/>
        <v>-6.7525173227825919E-3</v>
      </c>
      <c r="Y28" t="s">
        <v>14</v>
      </c>
      <c r="Z28" s="3">
        <f>AA27</f>
        <v>0</v>
      </c>
      <c r="AA28">
        <f>VARP('Sharpe ratio no short selling'!$M$18:$M$49)</f>
        <v>1.9301243342699165E-3</v>
      </c>
      <c r="AB28">
        <v>2.4310674142985801E-3</v>
      </c>
      <c r="AC28">
        <v>1.4916389714399252E-3</v>
      </c>
      <c r="AD28">
        <v>1.4843119050537595E-3</v>
      </c>
      <c r="AE28">
        <v>1.0968810745507582E-3</v>
      </c>
      <c r="AF28">
        <v>1.1359835966942866E-3</v>
      </c>
      <c r="AG28">
        <v>1.3065056083399851E-3</v>
      </c>
      <c r="AH28">
        <v>1.0886164979302623E-3</v>
      </c>
      <c r="AI28">
        <v>1.3615483910052837E-3</v>
      </c>
      <c r="AJ28" s="5">
        <v>1.2418248193184832E-3</v>
      </c>
    </row>
    <row r="29" spans="1:37" ht="15.75" thickBot="1" x14ac:dyDescent="0.3">
      <c r="A29" s="1">
        <v>41699</v>
      </c>
      <c r="B29">
        <v>135.66000366210901</v>
      </c>
      <c r="C29">
        <v>23.0100002288818</v>
      </c>
      <c r="D29">
        <v>38.509998321533203</v>
      </c>
      <c r="E29">
        <v>51.400001525878899</v>
      </c>
      <c r="F29">
        <v>79.720001220703097</v>
      </c>
      <c r="G29">
        <v>20.440000534057599</v>
      </c>
      <c r="H29">
        <v>43.389999389648402</v>
      </c>
      <c r="I29">
        <v>65.739997863769503</v>
      </c>
      <c r="J29">
        <v>67.831428527832003</v>
      </c>
      <c r="K29">
        <v>126.5</v>
      </c>
      <c r="L29" s="1">
        <v>41699</v>
      </c>
      <c r="M29">
        <f t="shared" si="0"/>
        <v>2.5283743057564312E-2</v>
      </c>
      <c r="N29">
        <f t="shared" si="1"/>
        <v>1.6079918652950997E-2</v>
      </c>
      <c r="O29">
        <f t="shared" si="2"/>
        <v>5.9725621126549555E-3</v>
      </c>
      <c r="P29">
        <f t="shared" si="3"/>
        <v>1.3229577528968361E-2</v>
      </c>
      <c r="Q29">
        <f t="shared" si="4"/>
        <v>6.2719517353713172E-3</v>
      </c>
      <c r="R29">
        <f t="shared" si="5"/>
        <v>-2.1037196376747724E-2</v>
      </c>
      <c r="S29">
        <f t="shared" si="6"/>
        <v>7.8359105178740229E-3</v>
      </c>
      <c r="T29">
        <f t="shared" si="7"/>
        <v>-6.1606318355124756E-2</v>
      </c>
      <c r="U29">
        <f t="shared" si="8"/>
        <v>9.0603759998675315E-3</v>
      </c>
      <c r="V29">
        <f t="shared" si="9"/>
        <v>-4.1185763513620577E-2</v>
      </c>
      <c r="Y29" t="s">
        <v>13</v>
      </c>
      <c r="Z29" s="3">
        <f>AB27</f>
        <v>8.7946943832660524E-2</v>
      </c>
      <c r="AA29">
        <v>2.4310674142985801E-3</v>
      </c>
      <c r="AB29">
        <f>VARP('Sharpe ratio no short selling'!$N$18:$N$49)</f>
        <v>4.8963856272982026E-3</v>
      </c>
      <c r="AC29">
        <v>2.4120903853861865E-3</v>
      </c>
      <c r="AD29">
        <v>2.1480441877401303E-3</v>
      </c>
      <c r="AE29">
        <v>1.7859765091320864E-3</v>
      </c>
      <c r="AF29">
        <v>1.686599116409517E-3</v>
      </c>
      <c r="AG29">
        <v>1.1239800936337348E-3</v>
      </c>
      <c r="AH29">
        <v>1.4245967042792569E-3</v>
      </c>
      <c r="AI29">
        <v>1.6741050159450965E-3</v>
      </c>
      <c r="AJ29" s="5">
        <v>1.9930698916049488E-3</v>
      </c>
    </row>
    <row r="30" spans="1:37" ht="15.75" thickBot="1" x14ac:dyDescent="0.3">
      <c r="A30" s="1">
        <v>41730</v>
      </c>
      <c r="B30">
        <v>139.08999633789</v>
      </c>
      <c r="C30">
        <v>23.379999160766602</v>
      </c>
      <c r="D30">
        <v>38.740001678466797</v>
      </c>
      <c r="E30">
        <v>52.080001831054602</v>
      </c>
      <c r="F30">
        <v>80.220001220703097</v>
      </c>
      <c r="G30">
        <v>20.0100002288818</v>
      </c>
      <c r="H30">
        <v>43.7299995422363</v>
      </c>
      <c r="I30">
        <v>61.689998626708899</v>
      </c>
      <c r="J30">
        <v>68.446006774902301</v>
      </c>
      <c r="K30">
        <v>121.290000915527</v>
      </c>
      <c r="L30" s="1">
        <v>41730</v>
      </c>
      <c r="M30">
        <f t="shared" si="0"/>
        <v>2.4876028506475967E-2</v>
      </c>
      <c r="N30">
        <f t="shared" si="1"/>
        <v>5.6030856300853804E-2</v>
      </c>
      <c r="O30">
        <f t="shared" si="2"/>
        <v>3.2782565514763995E-2</v>
      </c>
      <c r="P30">
        <f t="shared" si="3"/>
        <v>4.3202763458014326E-2</v>
      </c>
      <c r="Q30">
        <f t="shared" si="4"/>
        <v>1.5332781211945035E-2</v>
      </c>
      <c r="R30">
        <f t="shared" si="5"/>
        <v>3.8480782056779184E-2</v>
      </c>
      <c r="S30">
        <f t="shared" si="6"/>
        <v>2.7669771258605369E-2</v>
      </c>
      <c r="T30">
        <f t="shared" si="7"/>
        <v>4.6198773743925559E-2</v>
      </c>
      <c r="U30">
        <f t="shared" si="8"/>
        <v>2.2062553538455987E-2</v>
      </c>
      <c r="V30">
        <f t="shared" si="9"/>
        <v>2.3744721177995309E-2</v>
      </c>
      <c r="Y30" t="s">
        <v>12</v>
      </c>
      <c r="Z30" s="3">
        <f>AC27</f>
        <v>0</v>
      </c>
      <c r="AA30">
        <v>1.4916389714399252E-3</v>
      </c>
      <c r="AB30">
        <v>2.4120903853861865E-3</v>
      </c>
      <c r="AC30">
        <f>VARP('Sharpe ratio no short selling'!$O$18:$O$49)</f>
        <v>2.6099460855886119E-3</v>
      </c>
      <c r="AD30">
        <v>2.2225915285493097E-3</v>
      </c>
      <c r="AE30">
        <v>1.2342217102862619E-3</v>
      </c>
      <c r="AF30">
        <v>1.2011865517716118E-3</v>
      </c>
      <c r="AG30">
        <v>1.5245073868421699E-3</v>
      </c>
      <c r="AH30">
        <v>1.3289330880061382E-3</v>
      </c>
      <c r="AI30">
        <v>1.0068125154033747E-3</v>
      </c>
      <c r="AJ30" s="5">
        <v>1.1444718172996416E-3</v>
      </c>
    </row>
    <row r="31" spans="1:37" ht="15.75" thickBot="1" x14ac:dyDescent="0.3">
      <c r="A31" s="1">
        <v>41760</v>
      </c>
      <c r="B31">
        <v>142.55000305175699</v>
      </c>
      <c r="C31">
        <v>24.690000534057599</v>
      </c>
      <c r="D31">
        <v>40.009998321533203</v>
      </c>
      <c r="E31">
        <v>54.330001831054602</v>
      </c>
      <c r="F31">
        <v>81.449996948242102</v>
      </c>
      <c r="G31">
        <v>20.780000686645501</v>
      </c>
      <c r="H31">
        <v>44.939998626708899</v>
      </c>
      <c r="I31">
        <v>64.540000915527301</v>
      </c>
      <c r="J31">
        <v>69.956100463867102</v>
      </c>
      <c r="K31">
        <v>124.169998168945</v>
      </c>
      <c r="L31" s="1">
        <v>41760</v>
      </c>
      <c r="M31">
        <f t="shared" si="0"/>
        <v>4.8404238978267955E-3</v>
      </c>
      <c r="N31">
        <f t="shared" si="1"/>
        <v>4.0502381250158148E-3</v>
      </c>
      <c r="O31">
        <f t="shared" si="2"/>
        <v>2.224451991208154E-2</v>
      </c>
      <c r="P31">
        <f t="shared" si="3"/>
        <v>3.8836678162013971E-2</v>
      </c>
      <c r="Q31">
        <f t="shared" si="4"/>
        <v>-7.4892649871937111E-3</v>
      </c>
      <c r="R31">
        <f t="shared" si="5"/>
        <v>7.314718480215654E-2</v>
      </c>
      <c r="S31">
        <f t="shared" si="6"/>
        <v>-1.8469026295521829E-2</v>
      </c>
      <c r="T31">
        <f t="shared" si="7"/>
        <v>0.12116516244025699</v>
      </c>
      <c r="U31">
        <f t="shared" si="8"/>
        <v>-5.0200200975295539E-3</v>
      </c>
      <c r="V31">
        <f t="shared" si="9"/>
        <v>8.6574858327481019E-2</v>
      </c>
      <c r="Y31" t="s">
        <v>11</v>
      </c>
      <c r="Z31" s="3">
        <f>AD27</f>
        <v>0</v>
      </c>
      <c r="AA31">
        <v>1.4843119050537595E-3</v>
      </c>
      <c r="AB31">
        <v>2.1480441877401303E-3</v>
      </c>
      <c r="AC31">
        <v>2.2225915285493097E-3</v>
      </c>
      <c r="AD31">
        <f>VARP('Sharpe ratio no short selling'!$P$18:$P$49)</f>
        <v>4.1921536727892719E-3</v>
      </c>
      <c r="AE31">
        <v>1.2136557189850114E-3</v>
      </c>
      <c r="AF31">
        <v>1.1868971830227162E-3</v>
      </c>
      <c r="AG31">
        <v>2.6539687752718099E-3</v>
      </c>
      <c r="AH31">
        <v>1.6401677077783417E-3</v>
      </c>
      <c r="AI31">
        <v>1.034989181642048E-3</v>
      </c>
      <c r="AJ31" s="5">
        <v>1.5773108608692623E-3</v>
      </c>
    </row>
    <row r="32" spans="1:37" ht="15.75" thickBot="1" x14ac:dyDescent="0.3">
      <c r="A32" s="1">
        <v>41791</v>
      </c>
      <c r="B32">
        <v>143.24000549316401</v>
      </c>
      <c r="C32">
        <v>24.790000915527301</v>
      </c>
      <c r="D32">
        <v>40.900001525878899</v>
      </c>
      <c r="E32">
        <v>56.439998626708899</v>
      </c>
      <c r="F32">
        <v>80.839996337890597</v>
      </c>
      <c r="G32">
        <v>22.299999237060501</v>
      </c>
      <c r="H32">
        <v>44.110000610351499</v>
      </c>
      <c r="I32">
        <v>72.360000610351506</v>
      </c>
      <c r="J32">
        <v>69.604919433593693</v>
      </c>
      <c r="K32">
        <v>134.919998168945</v>
      </c>
      <c r="L32" s="1">
        <v>41791</v>
      </c>
      <c r="M32">
        <f t="shared" si="0"/>
        <v>-1.6406073815936506E-2</v>
      </c>
      <c r="N32">
        <f t="shared" si="1"/>
        <v>-5.8087958082956304E-2</v>
      </c>
      <c r="O32">
        <f t="shared" si="2"/>
        <v>2.9828786320065692E-2</v>
      </c>
      <c r="P32">
        <f t="shared" si="3"/>
        <v>-7.2643489969556274E-2</v>
      </c>
      <c r="Q32">
        <f t="shared" si="4"/>
        <v>-1.9297348209584286E-2</v>
      </c>
      <c r="R32">
        <f t="shared" si="5"/>
        <v>3.5874406476728016E-3</v>
      </c>
      <c r="S32">
        <f t="shared" si="6"/>
        <v>5.191568541919267E-2</v>
      </c>
      <c r="T32">
        <f t="shared" si="7"/>
        <v>-4.2979554783290075E-2</v>
      </c>
      <c r="U32">
        <f t="shared" si="8"/>
        <v>2.5605441741414214E-2</v>
      </c>
      <c r="V32">
        <f t="shared" si="9"/>
        <v>-0.10235693556192693</v>
      </c>
      <c r="Y32" t="s">
        <v>10</v>
      </c>
      <c r="Z32" s="3">
        <f>AE27</f>
        <v>0</v>
      </c>
      <c r="AA32">
        <v>1.0968810745507582E-3</v>
      </c>
      <c r="AB32">
        <v>1.7859765091320864E-3</v>
      </c>
      <c r="AC32">
        <v>1.2342217102862619E-3</v>
      </c>
      <c r="AD32">
        <v>1.2136557189850114E-3</v>
      </c>
      <c r="AE32">
        <f>VARP('Sharpe ratio no short selling'!$Q$18:$Q$49)</f>
        <v>2.0696530952510951E-3</v>
      </c>
      <c r="AF32">
        <v>9.505212733361653E-4</v>
      </c>
      <c r="AG32">
        <v>8.5293024255280749E-4</v>
      </c>
      <c r="AH32">
        <v>9.5346029240272903E-4</v>
      </c>
      <c r="AI32">
        <v>7.4267647651193706E-4</v>
      </c>
      <c r="AJ32" s="5">
        <v>8.956214557529666E-4</v>
      </c>
    </row>
    <row r="33" spans="1:36" ht="15.75" thickBot="1" x14ac:dyDescent="0.3">
      <c r="A33" s="1">
        <v>41821</v>
      </c>
      <c r="B33">
        <v>140.88999938964801</v>
      </c>
      <c r="C33">
        <v>23.350000381469702</v>
      </c>
      <c r="D33">
        <v>42.119998931884702</v>
      </c>
      <c r="E33">
        <v>52.340000152587798</v>
      </c>
      <c r="F33">
        <v>79.279998779296804</v>
      </c>
      <c r="G33">
        <v>22.379999160766602</v>
      </c>
      <c r="H33">
        <v>46.400001525878899</v>
      </c>
      <c r="I33">
        <v>69.25</v>
      </c>
      <c r="J33">
        <v>71.387184143066406</v>
      </c>
      <c r="K33">
        <v>121.11000061035099</v>
      </c>
      <c r="L33" s="1">
        <v>41821</v>
      </c>
      <c r="M33">
        <f t="shared" si="0"/>
        <v>2.2073962835012173E-2</v>
      </c>
      <c r="N33">
        <f t="shared" si="1"/>
        <v>5.0963619469658328E-2</v>
      </c>
      <c r="O33">
        <f t="shared" si="2"/>
        <v>2.8490681297537179E-3</v>
      </c>
      <c r="P33">
        <f t="shared" si="3"/>
        <v>5.6171161982001561E-2</v>
      </c>
      <c r="Q33">
        <f t="shared" si="4"/>
        <v>2.2452053565895413E-2</v>
      </c>
      <c r="R33">
        <f t="shared" si="5"/>
        <v>5.1832073201961926E-2</v>
      </c>
      <c r="S33">
        <f t="shared" si="6"/>
        <v>7.456894333382369E-2</v>
      </c>
      <c r="T33">
        <f t="shared" si="7"/>
        <v>3.8267170048792876E-2</v>
      </c>
      <c r="U33">
        <f t="shared" si="8"/>
        <v>2.6687903133326474E-2</v>
      </c>
      <c r="V33">
        <f t="shared" si="9"/>
        <v>0.1264139830025357</v>
      </c>
      <c r="Y33" t="s">
        <v>9</v>
      </c>
      <c r="Z33" s="3">
        <f>AF27</f>
        <v>0.91205305616733945</v>
      </c>
      <c r="AA33">
        <v>1.1359835966942866E-3</v>
      </c>
      <c r="AB33">
        <v>1.686599116409517E-3</v>
      </c>
      <c r="AC33">
        <v>1.2011865517716118E-3</v>
      </c>
      <c r="AD33">
        <v>1.1868971830227162E-3</v>
      </c>
      <c r="AE33">
        <v>9.505212733361653E-4</v>
      </c>
      <c r="AF33">
        <f>VARP('Sharpe ratio no short selling'!$R$18:$R$49)</f>
        <v>5.617561151893706E-3</v>
      </c>
      <c r="AG33">
        <v>1.3571708362614782E-3</v>
      </c>
      <c r="AH33">
        <v>2.1060933770209096E-3</v>
      </c>
      <c r="AI33">
        <v>9.8260427620209547E-4</v>
      </c>
      <c r="AJ33" s="5">
        <v>5.3455600840312644E-4</v>
      </c>
    </row>
    <row r="34" spans="1:36" ht="15.75" thickBot="1" x14ac:dyDescent="0.3">
      <c r="A34" s="1">
        <v>41852</v>
      </c>
      <c r="B34">
        <v>144</v>
      </c>
      <c r="C34">
        <v>24.540000915527301</v>
      </c>
      <c r="D34">
        <v>42.240001678466797</v>
      </c>
      <c r="E34">
        <v>55.279998779296797</v>
      </c>
      <c r="F34">
        <v>81.059997558593693</v>
      </c>
      <c r="G34">
        <v>23.540000915527301</v>
      </c>
      <c r="H34">
        <v>49.860000610351499</v>
      </c>
      <c r="I34">
        <v>71.900001525878906</v>
      </c>
      <c r="J34">
        <v>73.2923583984375</v>
      </c>
      <c r="K34">
        <v>136.419998168945</v>
      </c>
      <c r="L34" s="1">
        <v>41852</v>
      </c>
      <c r="M34">
        <f t="shared" si="0"/>
        <v>-1.6111161973743071E-2</v>
      </c>
      <c r="N34">
        <f t="shared" si="1"/>
        <v>-3.6674877436921438E-2</v>
      </c>
      <c r="O34">
        <f t="shared" si="2"/>
        <v>-1.5388293088311022E-2</v>
      </c>
      <c r="P34">
        <f t="shared" si="3"/>
        <v>4.486251079956971E-2</v>
      </c>
      <c r="Q34">
        <f t="shared" si="4"/>
        <v>3.2075270671279021E-3</v>
      </c>
      <c r="R34">
        <f t="shared" si="5"/>
        <v>-0.11682242536303655</v>
      </c>
      <c r="S34">
        <f t="shared" si="6"/>
        <v>2.4869591828927229E-2</v>
      </c>
      <c r="T34">
        <f t="shared" si="7"/>
        <v>-3.7691224297085824E-2</v>
      </c>
      <c r="U34">
        <f t="shared" si="8"/>
        <v>-4.7915094826718185E-3</v>
      </c>
      <c r="V34">
        <f t="shared" si="9"/>
        <v>-4.4861422073975588E-2</v>
      </c>
      <c r="Y34" t="s">
        <v>8</v>
      </c>
      <c r="Z34" s="3">
        <f>AG27</f>
        <v>0</v>
      </c>
      <c r="AA34">
        <v>1.3065056083399851E-3</v>
      </c>
      <c r="AB34">
        <v>1.1239800936337348E-3</v>
      </c>
      <c r="AC34">
        <v>1.5245073868421699E-3</v>
      </c>
      <c r="AD34">
        <v>2.6539687752718099E-3</v>
      </c>
      <c r="AE34">
        <v>8.5293024255280749E-4</v>
      </c>
      <c r="AF34">
        <v>1.3571708362614782E-3</v>
      </c>
      <c r="AG34">
        <f>VARP('Sharpe ratio no short selling'!$S$18:$S$49)</f>
        <v>5.1071362477933986E-3</v>
      </c>
      <c r="AH34">
        <v>1.1289737346159843E-3</v>
      </c>
      <c r="AI34">
        <v>8.9226830888100214E-4</v>
      </c>
      <c r="AJ34" s="5">
        <v>1.6711026635872277E-3</v>
      </c>
    </row>
    <row r="35" spans="1:36" ht="15.75" thickBot="1" x14ac:dyDescent="0.3">
      <c r="A35" s="1">
        <v>41883</v>
      </c>
      <c r="B35">
        <v>141.67999267578099</v>
      </c>
      <c r="C35">
        <v>23.639999389648398</v>
      </c>
      <c r="D35">
        <v>41.590000152587798</v>
      </c>
      <c r="E35">
        <v>57.759998321533203</v>
      </c>
      <c r="F35">
        <v>81.319999694824205</v>
      </c>
      <c r="G35">
        <v>20.790000915527301</v>
      </c>
      <c r="H35">
        <v>51.099998474121001</v>
      </c>
      <c r="I35">
        <v>69.190002441406193</v>
      </c>
      <c r="J35">
        <v>72.941177368164006</v>
      </c>
      <c r="K35">
        <v>130.30000305175699</v>
      </c>
      <c r="L35" s="1">
        <v>41883</v>
      </c>
      <c r="M35">
        <f t="shared" si="0"/>
        <v>8.5333231378305285E-2</v>
      </c>
      <c r="N35">
        <f t="shared" si="1"/>
        <v>0.12838409161470121</v>
      </c>
      <c r="O35">
        <f t="shared" si="2"/>
        <v>4.8088482631937657E-2</v>
      </c>
      <c r="P35">
        <f t="shared" si="3"/>
        <v>9.8684226602797631E-2</v>
      </c>
      <c r="Q35">
        <f t="shared" si="4"/>
        <v>-2.459382058444981E-3</v>
      </c>
      <c r="R35">
        <f t="shared" si="5"/>
        <v>-4.0404045964256619E-2</v>
      </c>
      <c r="S35">
        <f t="shared" si="6"/>
        <v>-8.0234806194708574E-2</v>
      </c>
      <c r="T35">
        <f t="shared" si="7"/>
        <v>1.3441252671777093E-2</v>
      </c>
      <c r="U35">
        <f t="shared" si="8"/>
        <v>0.12117738882277207</v>
      </c>
      <c r="V35">
        <f t="shared" si="9"/>
        <v>0.12785881252429765</v>
      </c>
      <c r="Y35" t="s">
        <v>7</v>
      </c>
      <c r="Z35" s="3">
        <f>AH27</f>
        <v>0</v>
      </c>
      <c r="AA35">
        <v>1.0886164979302623E-3</v>
      </c>
      <c r="AB35">
        <v>1.4245967042792569E-3</v>
      </c>
      <c r="AC35">
        <v>1.3289330880061382E-3</v>
      </c>
      <c r="AD35">
        <v>1.6401677077783417E-3</v>
      </c>
      <c r="AE35">
        <v>9.5346029240272903E-4</v>
      </c>
      <c r="AF35">
        <v>2.1060933770209096E-3</v>
      </c>
      <c r="AG35">
        <v>1.1289737346159843E-3</v>
      </c>
      <c r="AH35">
        <f>VARP('Sharpe ratio no short selling'!$T$18:$T$49)</f>
        <v>3.3354866078201262E-3</v>
      </c>
      <c r="AI35">
        <v>8.3952581188681584E-4</v>
      </c>
      <c r="AJ35" s="5">
        <v>1.569370400999568E-3</v>
      </c>
    </row>
    <row r="36" spans="1:36" ht="15.75" thickBot="1" x14ac:dyDescent="0.3">
      <c r="A36" s="1">
        <v>41913</v>
      </c>
      <c r="B36">
        <v>153.77000427246</v>
      </c>
      <c r="C36">
        <v>26.674999237060501</v>
      </c>
      <c r="D36">
        <v>43.590000152587798</v>
      </c>
      <c r="E36">
        <v>63.459999084472599</v>
      </c>
      <c r="F36">
        <v>81.120002746582003</v>
      </c>
      <c r="G36">
        <v>19.9500007629394</v>
      </c>
      <c r="H36">
        <v>47</v>
      </c>
      <c r="I36">
        <v>70.120002746582003</v>
      </c>
      <c r="J36">
        <v>81.779998779296804</v>
      </c>
      <c r="K36">
        <v>146.96000671386699</v>
      </c>
      <c r="L36" s="1">
        <v>41913</v>
      </c>
      <c r="M36">
        <f t="shared" si="0"/>
        <v>4.1100291928403809E-2</v>
      </c>
      <c r="N36">
        <f t="shared" si="1"/>
        <v>1.0871637256671063E-2</v>
      </c>
      <c r="O36">
        <f t="shared" si="2"/>
        <v>2.1105716121241791E-2</v>
      </c>
      <c r="P36">
        <f t="shared" si="3"/>
        <v>9.0450645234471327E-2</v>
      </c>
      <c r="Q36">
        <f t="shared" si="4"/>
        <v>6.422582480363781E-2</v>
      </c>
      <c r="R36">
        <f t="shared" si="5"/>
        <v>8.5212971958820383E-2</v>
      </c>
      <c r="S36">
        <f t="shared" si="6"/>
        <v>0.12085107032288733</v>
      </c>
      <c r="T36">
        <f t="shared" si="7"/>
        <v>5.0770071579428588E-2</v>
      </c>
      <c r="U36">
        <f t="shared" si="8"/>
        <v>4.7199812521014239E-2</v>
      </c>
      <c r="V36">
        <f t="shared" si="9"/>
        <v>8.1651545798200331E-4</v>
      </c>
      <c r="Y36" t="s">
        <v>6</v>
      </c>
      <c r="Z36" s="3">
        <f>AI27</f>
        <v>0</v>
      </c>
      <c r="AA36">
        <v>1.3615483910052837E-3</v>
      </c>
      <c r="AB36">
        <v>1.6741050159450965E-3</v>
      </c>
      <c r="AC36">
        <v>1.0068125154033747E-3</v>
      </c>
      <c r="AD36">
        <v>1.034989181642048E-3</v>
      </c>
      <c r="AE36">
        <v>7.4267647651193706E-4</v>
      </c>
      <c r="AF36">
        <v>9.8260427620209547E-4</v>
      </c>
      <c r="AG36">
        <v>8.9226830888100214E-4</v>
      </c>
      <c r="AH36">
        <v>8.3952581188681584E-4</v>
      </c>
      <c r="AI36">
        <f>VARP('Sharpe ratio no short selling'!$U$18:$U$49)</f>
        <v>1.4988510385334783E-3</v>
      </c>
      <c r="AJ36" s="5">
        <v>7.3911143585253286E-4</v>
      </c>
    </row>
    <row r="37" spans="1:36" ht="15.75" thickBot="1" x14ac:dyDescent="0.3">
      <c r="A37" s="1">
        <v>41944</v>
      </c>
      <c r="B37">
        <v>160.08999633789</v>
      </c>
      <c r="C37">
        <v>26.965000152587798</v>
      </c>
      <c r="D37">
        <v>44.509998321533203</v>
      </c>
      <c r="E37">
        <v>69.199996948242102</v>
      </c>
      <c r="F37">
        <v>86.330001831054602</v>
      </c>
      <c r="G37">
        <v>21.649999618530199</v>
      </c>
      <c r="H37">
        <v>52.680000305175703</v>
      </c>
      <c r="I37">
        <v>73.680000305175696</v>
      </c>
      <c r="J37">
        <v>85.639999389648395</v>
      </c>
      <c r="K37">
        <v>147.08000183105401</v>
      </c>
      <c r="L37" s="1">
        <v>41944</v>
      </c>
      <c r="M37">
        <f t="shared" si="0"/>
        <v>2.6422706496913362E-2</v>
      </c>
      <c r="N37">
        <f t="shared" si="1"/>
        <v>4.598552805864542E-2</v>
      </c>
      <c r="O37">
        <f t="shared" si="2"/>
        <v>1.1458147730004864E-2</v>
      </c>
      <c r="P37">
        <f t="shared" si="3"/>
        <v>-5.4335183130834297E-2</v>
      </c>
      <c r="Q37">
        <f t="shared" si="4"/>
        <v>3.4518657063981717E-2</v>
      </c>
      <c r="R37">
        <f t="shared" si="5"/>
        <v>-6.928406588590208E-2</v>
      </c>
      <c r="S37">
        <f t="shared" si="6"/>
        <v>-1.2908130243668436E-2</v>
      </c>
      <c r="T37">
        <f t="shared" si="7"/>
        <v>-1.3300805549328332E-2</v>
      </c>
      <c r="U37">
        <f t="shared" si="8"/>
        <v>-2.6506266455447625E-2</v>
      </c>
      <c r="V37">
        <f t="shared" si="9"/>
        <v>8.2948033698393209E-2</v>
      </c>
      <c r="Y37" t="s">
        <v>5</v>
      </c>
      <c r="Z37" s="3">
        <f>AJ27</f>
        <v>0</v>
      </c>
      <c r="AA37" s="5">
        <v>1.2418248193184832E-3</v>
      </c>
      <c r="AB37" s="5">
        <v>1.9930698916049488E-3</v>
      </c>
      <c r="AC37" s="5">
        <v>1.1444718172996416E-3</v>
      </c>
      <c r="AD37" s="5">
        <v>1.5773108608692623E-3</v>
      </c>
      <c r="AE37" s="5">
        <v>8.956214557529666E-4</v>
      </c>
      <c r="AF37" s="5">
        <v>5.3455600840312644E-4</v>
      </c>
      <c r="AG37" s="5">
        <v>1.6711026635872277E-3</v>
      </c>
      <c r="AH37" s="5">
        <v>1.569370400999568E-3</v>
      </c>
      <c r="AI37" s="5">
        <v>7.3911143585253286E-4</v>
      </c>
      <c r="AJ37" s="5">
        <f>VARP('Sharpe ratio no short selling'!$V$18:$V$49)</f>
        <v>5.5906984139376514E-3</v>
      </c>
    </row>
    <row r="38" spans="1:36" x14ac:dyDescent="0.25">
      <c r="A38" s="1">
        <v>41974</v>
      </c>
      <c r="B38">
        <v>164.32000732421801</v>
      </c>
      <c r="C38">
        <v>28.204999923706001</v>
      </c>
      <c r="D38">
        <v>45.020000457763601</v>
      </c>
      <c r="E38">
        <v>65.440002441406193</v>
      </c>
      <c r="F38">
        <v>89.309997558593693</v>
      </c>
      <c r="G38">
        <v>20.149999618530199</v>
      </c>
      <c r="H38">
        <v>52</v>
      </c>
      <c r="I38">
        <v>72.699996948242102</v>
      </c>
      <c r="J38">
        <v>83.370002746582003</v>
      </c>
      <c r="K38">
        <v>159.27999877929599</v>
      </c>
      <c r="L38" s="1">
        <v>41974</v>
      </c>
      <c r="M38">
        <f t="shared" si="0"/>
        <v>-1.2293112113093918E-2</v>
      </c>
      <c r="N38">
        <f t="shared" si="1"/>
        <v>5.3182060062310743E-2</v>
      </c>
      <c r="O38">
        <f t="shared" si="2"/>
        <v>-5.7752584093001547E-3</v>
      </c>
      <c r="P38">
        <f t="shared" si="3"/>
        <v>-7.778123131707837E-2</v>
      </c>
      <c r="Q38">
        <f t="shared" si="4"/>
        <v>-5.9119907329891475E-2</v>
      </c>
      <c r="R38">
        <f t="shared" si="5"/>
        <v>3.7220844377103157E-2</v>
      </c>
      <c r="S38">
        <f t="shared" si="6"/>
        <v>-0.10326921022855384</v>
      </c>
      <c r="T38">
        <f t="shared" si="7"/>
        <v>-3.5350753819891945E-2</v>
      </c>
      <c r="U38">
        <f t="shared" si="8"/>
        <v>-1.0075614005178091E-2</v>
      </c>
      <c r="V38">
        <f t="shared" si="9"/>
        <v>-1.7579029472744034E-3</v>
      </c>
    </row>
    <row r="39" spans="1:36" x14ac:dyDescent="0.25">
      <c r="A39" s="1">
        <v>42005</v>
      </c>
      <c r="B39">
        <v>162.30000305175699</v>
      </c>
      <c r="C39">
        <v>29.704999923706001</v>
      </c>
      <c r="D39">
        <v>44.759998321533203</v>
      </c>
      <c r="E39">
        <v>60.349998474121001</v>
      </c>
      <c r="F39">
        <v>84.029998779296804</v>
      </c>
      <c r="G39">
        <v>20.899999618530199</v>
      </c>
      <c r="H39">
        <v>46.630001068115199</v>
      </c>
      <c r="I39">
        <v>70.129997253417898</v>
      </c>
      <c r="J39">
        <v>82.529998779296804</v>
      </c>
      <c r="K39">
        <v>159</v>
      </c>
      <c r="L39" s="1">
        <v>42005</v>
      </c>
      <c r="M39">
        <f t="shared" si="0"/>
        <v>3.9125019872624511E-2</v>
      </c>
      <c r="N39">
        <f t="shared" si="1"/>
        <v>6.0932485123419644E-2</v>
      </c>
      <c r="O39">
        <f t="shared" si="2"/>
        <v>5.831100777981657E-2</v>
      </c>
      <c r="P39">
        <f t="shared" si="3"/>
        <v>2.4855265894219158E-3</v>
      </c>
      <c r="Q39">
        <f t="shared" si="4"/>
        <v>7.1403071369296134E-2</v>
      </c>
      <c r="R39">
        <f t="shared" si="5"/>
        <v>0.11578947944804741</v>
      </c>
      <c r="S39">
        <f t="shared" si="6"/>
        <v>2.6806776139122412E-2</v>
      </c>
      <c r="T39">
        <f t="shared" si="7"/>
        <v>0.12790534110944973</v>
      </c>
      <c r="U39">
        <f t="shared" si="8"/>
        <v>7.6457017471526889E-2</v>
      </c>
      <c r="V39">
        <f t="shared" si="9"/>
        <v>-2.5597530340999985E-2</v>
      </c>
      <c r="Y39" t="s">
        <v>4</v>
      </c>
      <c r="AA39" s="4">
        <f t="shared" ref="AA39:AJ39" si="11">SUMPRODUCT($Z28:$Z37,AA28:AA37)*AA27</f>
        <v>0</v>
      </c>
      <c r="AB39" s="4">
        <f t="shared" si="11"/>
        <v>1.7315786091605208E-4</v>
      </c>
      <c r="AC39" s="4">
        <f t="shared" si="11"/>
        <v>0</v>
      </c>
      <c r="AD39" s="4">
        <f t="shared" si="11"/>
        <v>0</v>
      </c>
      <c r="AE39" s="4">
        <f t="shared" si="11"/>
        <v>0</v>
      </c>
      <c r="AF39" s="4">
        <f t="shared" si="11"/>
        <v>4.8082023936436014E-3</v>
      </c>
      <c r="AG39" s="4">
        <f t="shared" si="11"/>
        <v>0</v>
      </c>
      <c r="AH39" s="4">
        <f t="shared" si="11"/>
        <v>0</v>
      </c>
      <c r="AI39" s="4">
        <f t="shared" si="11"/>
        <v>0</v>
      </c>
      <c r="AJ39" s="4">
        <f t="shared" si="11"/>
        <v>0</v>
      </c>
    </row>
    <row r="40" spans="1:36" x14ac:dyDescent="0.25">
      <c r="A40" s="1">
        <v>42036</v>
      </c>
      <c r="B40">
        <v>168.64999389648401</v>
      </c>
      <c r="C40">
        <v>31.514999389648398</v>
      </c>
      <c r="D40">
        <v>47.369998931884702</v>
      </c>
      <c r="E40">
        <v>60.5</v>
      </c>
      <c r="F40">
        <v>90.029998779296804</v>
      </c>
      <c r="G40">
        <v>23.319999694824201</v>
      </c>
      <c r="H40">
        <v>47.880001068115199</v>
      </c>
      <c r="I40">
        <v>79.099998474121094</v>
      </c>
      <c r="J40">
        <v>88.839996337890597</v>
      </c>
      <c r="K40">
        <v>154.92999267578099</v>
      </c>
      <c r="L40" s="1">
        <v>42036</v>
      </c>
      <c r="M40">
        <f t="shared" si="0"/>
        <v>-2.1938909470183843E-2</v>
      </c>
      <c r="N40">
        <f t="shared" si="1"/>
        <v>4.172624042119244E-2</v>
      </c>
      <c r="O40">
        <f t="shared" si="2"/>
        <v>-2.1954763020483825E-2</v>
      </c>
      <c r="P40">
        <f t="shared" si="3"/>
        <v>-3.2396679082193347E-2</v>
      </c>
      <c r="Q40">
        <f t="shared" si="4"/>
        <v>4.0653156855879446E-2</v>
      </c>
      <c r="R40">
        <f t="shared" si="5"/>
        <v>-2.5300178400896378E-2</v>
      </c>
      <c r="S40">
        <f t="shared" si="6"/>
        <v>-1.0025052872355666E-2</v>
      </c>
      <c r="T40">
        <f t="shared" si="7"/>
        <v>-6.5233832266167302E-2</v>
      </c>
      <c r="U40">
        <f t="shared" si="8"/>
        <v>-3.6019778029610205E-2</v>
      </c>
      <c r="V40">
        <f t="shared" si="9"/>
        <v>-3.3821664507146965E-2</v>
      </c>
    </row>
    <row r="41" spans="1:36" x14ac:dyDescent="0.25">
      <c r="A41" s="1">
        <v>42064</v>
      </c>
      <c r="B41">
        <v>164.94999694824199</v>
      </c>
      <c r="C41">
        <v>32.830001831054602</v>
      </c>
      <c r="D41">
        <v>46.330001831054602</v>
      </c>
      <c r="E41">
        <v>58.540000915527301</v>
      </c>
      <c r="F41">
        <v>93.690002441406193</v>
      </c>
      <c r="G41">
        <v>22.7299995422363</v>
      </c>
      <c r="H41">
        <v>47.400001525878899</v>
      </c>
      <c r="I41">
        <v>73.940002441406193</v>
      </c>
      <c r="J41">
        <v>85.639999389648395</v>
      </c>
      <c r="K41">
        <v>149.69000244140599</v>
      </c>
      <c r="L41" s="1">
        <v>42064</v>
      </c>
      <c r="M41">
        <f t="shared" si="0"/>
        <v>-5.1894499648156622E-2</v>
      </c>
      <c r="N41">
        <f t="shared" si="1"/>
        <v>-2.6804782791172155E-2</v>
      </c>
      <c r="O41">
        <f t="shared" si="2"/>
        <v>1.942506676750666E-3</v>
      </c>
      <c r="P41">
        <f t="shared" si="3"/>
        <v>0.10454394688877966</v>
      </c>
      <c r="Q41">
        <f t="shared" si="4"/>
        <v>-1.110044709602509E-2</v>
      </c>
      <c r="R41">
        <f t="shared" si="5"/>
        <v>3.959531649821102E-3</v>
      </c>
      <c r="S41">
        <f t="shared" si="6"/>
        <v>3.1223618029384781E-2</v>
      </c>
      <c r="T41">
        <f t="shared" si="7"/>
        <v>2.8671829147794314E-2</v>
      </c>
      <c r="U41">
        <f t="shared" si="8"/>
        <v>-1.284444747735547E-2</v>
      </c>
      <c r="V41">
        <f t="shared" si="9"/>
        <v>-4.4692379800212123E-2</v>
      </c>
      <c r="Y41" t="s">
        <v>3</v>
      </c>
      <c r="Z41" s="3">
        <f>SUM(AA27:AJ27)</f>
        <v>1</v>
      </c>
    </row>
    <row r="42" spans="1:36" x14ac:dyDescent="0.25">
      <c r="A42" s="1">
        <v>42095</v>
      </c>
      <c r="B42">
        <v>156.38999938964801</v>
      </c>
      <c r="C42">
        <v>31.9500007629394</v>
      </c>
      <c r="D42">
        <v>46.419998168945298</v>
      </c>
      <c r="E42">
        <v>64.660003662109304</v>
      </c>
      <c r="F42">
        <v>92.650001525878906</v>
      </c>
      <c r="G42">
        <v>22.819999694824201</v>
      </c>
      <c r="H42">
        <v>48.880001068115199</v>
      </c>
      <c r="I42">
        <v>76.059997558593693</v>
      </c>
      <c r="J42">
        <v>84.540000915527301</v>
      </c>
      <c r="K42">
        <v>143</v>
      </c>
      <c r="L42" s="1">
        <v>42095</v>
      </c>
      <c r="M42">
        <f t="shared" si="0"/>
        <v>1.7200603951048166E-2</v>
      </c>
      <c r="N42">
        <f t="shared" si="1"/>
        <v>0.11705783331647779</v>
      </c>
      <c r="O42">
        <f t="shared" si="2"/>
        <v>4.6962524583512577E-2</v>
      </c>
      <c r="P42">
        <f t="shared" si="3"/>
        <v>2.9848323020004175E-2</v>
      </c>
      <c r="Q42">
        <f t="shared" si="4"/>
        <v>3.6589307434619966E-2</v>
      </c>
      <c r="R42">
        <f t="shared" si="5"/>
        <v>0.10692377592849023</v>
      </c>
      <c r="S42">
        <f t="shared" si="6"/>
        <v>8.1219257758884611E-2</v>
      </c>
      <c r="T42">
        <f t="shared" si="7"/>
        <v>3.9836956042007543E-2</v>
      </c>
      <c r="U42">
        <f t="shared" si="8"/>
        <v>1.1473872843606125E-2</v>
      </c>
      <c r="V42">
        <f t="shared" si="9"/>
        <v>7.1468540004916203E-2</v>
      </c>
      <c r="Y42" t="s">
        <v>2</v>
      </c>
      <c r="Z42" cm="1">
        <f t="array" ref="Z42">SUMPRODUCT(AA27:AJ27*AA19:AJ19)</f>
        <v>3.2121748408529591E-2</v>
      </c>
    </row>
    <row r="43" spans="1:36" x14ac:dyDescent="0.25">
      <c r="A43" s="1">
        <v>42125</v>
      </c>
      <c r="B43">
        <v>159.08000183105401</v>
      </c>
      <c r="C43">
        <v>35.689998626708899</v>
      </c>
      <c r="D43">
        <v>48.599998474121001</v>
      </c>
      <c r="E43">
        <v>66.589996337890597</v>
      </c>
      <c r="F43">
        <v>96.040000915527301</v>
      </c>
      <c r="G43">
        <v>25.2600002288818</v>
      </c>
      <c r="H43">
        <v>52.849998474121001</v>
      </c>
      <c r="I43">
        <v>79.089996337890597</v>
      </c>
      <c r="J43">
        <v>85.510002136230398</v>
      </c>
      <c r="K43">
        <v>153.22000122070301</v>
      </c>
      <c r="L43" s="1">
        <v>42125</v>
      </c>
      <c r="M43">
        <f t="shared" si="0"/>
        <v>-3.0047766685176835E-2</v>
      </c>
      <c r="N43">
        <f t="shared" si="1"/>
        <v>8.405801717610295E-3</v>
      </c>
      <c r="O43">
        <f t="shared" si="2"/>
        <v>9.8766125926772474E-3</v>
      </c>
      <c r="P43">
        <f t="shared" si="3"/>
        <v>9.0104540698734414E-3</v>
      </c>
      <c r="Q43">
        <f t="shared" si="4"/>
        <v>7.7051005488886215E-3</v>
      </c>
      <c r="R43">
        <f t="shared" si="5"/>
        <v>-4.1567740890542382E-2</v>
      </c>
      <c r="S43">
        <f t="shared" si="6"/>
        <v>-8.7606383861771886E-2</v>
      </c>
      <c r="T43">
        <f t="shared" si="7"/>
        <v>2.4276215542318402E-2</v>
      </c>
      <c r="U43">
        <f t="shared" si="8"/>
        <v>-6.1747148256235174E-2</v>
      </c>
      <c r="V43">
        <f t="shared" si="9"/>
        <v>3.9616185987921826E-2</v>
      </c>
      <c r="Y43" t="s">
        <v>1</v>
      </c>
      <c r="Z43" s="2">
        <f>SUM(AA39:AJ39)^0.5</f>
        <v>7.0578752146518237E-2</v>
      </c>
    </row>
    <row r="44" spans="1:36" x14ac:dyDescent="0.25">
      <c r="A44" s="1">
        <v>42156</v>
      </c>
      <c r="B44">
        <v>154.30000305175699</v>
      </c>
      <c r="C44">
        <v>35.990001678466797</v>
      </c>
      <c r="D44">
        <v>49.080001831054602</v>
      </c>
      <c r="E44">
        <v>67.190002441406193</v>
      </c>
      <c r="F44">
        <v>96.779998779296804</v>
      </c>
      <c r="G44">
        <v>24.209999084472599</v>
      </c>
      <c r="H44">
        <v>48.220001220703097</v>
      </c>
      <c r="I44">
        <v>81.010002136230398</v>
      </c>
      <c r="J44">
        <v>80.230003356933594</v>
      </c>
      <c r="K44">
        <v>159.28999328613199</v>
      </c>
      <c r="L44" s="1">
        <v>42156</v>
      </c>
      <c r="M44">
        <f t="shared" si="0"/>
        <v>-1.9183452075980267E-2</v>
      </c>
      <c r="N44">
        <f t="shared" si="1"/>
        <v>-2.2228904507820557E-3</v>
      </c>
      <c r="O44">
        <f t="shared" si="2"/>
        <v>3.2803519470033793E-2</v>
      </c>
      <c r="P44">
        <f t="shared" si="3"/>
        <v>4.1970525262049474E-2</v>
      </c>
      <c r="Q44">
        <f t="shared" si="4"/>
        <v>6.5406095380198703E-2</v>
      </c>
      <c r="R44">
        <f t="shared" si="5"/>
        <v>6.5262366410747008E-2</v>
      </c>
      <c r="S44">
        <f t="shared" si="6"/>
        <v>-1.6590689164361128E-2</v>
      </c>
      <c r="T44">
        <f t="shared" si="7"/>
        <v>1.2097218882812788E-2</v>
      </c>
      <c r="U44">
        <f t="shared" si="8"/>
        <v>-5.733599583944593E-3</v>
      </c>
      <c r="V44">
        <f t="shared" si="9"/>
        <v>9.3665729528497277E-2</v>
      </c>
      <c r="Y44" t="s">
        <v>0</v>
      </c>
      <c r="Z44">
        <f>(Z42-Z17)/Z43</f>
        <v>0.17174784251449218</v>
      </c>
    </row>
    <row r="45" spans="1:36" x14ac:dyDescent="0.25">
      <c r="A45" s="1">
        <v>42186</v>
      </c>
      <c r="B45">
        <v>151.33999633789</v>
      </c>
      <c r="C45">
        <v>35.909999847412102</v>
      </c>
      <c r="D45">
        <v>50.689998626708899</v>
      </c>
      <c r="E45">
        <v>70.010002136230398</v>
      </c>
      <c r="F45">
        <v>103.11000061035099</v>
      </c>
      <c r="G45">
        <v>25.790000915527301</v>
      </c>
      <c r="H45">
        <v>47.419998168945298</v>
      </c>
      <c r="I45">
        <v>81.989997863769503</v>
      </c>
      <c r="J45">
        <v>79.769996643066406</v>
      </c>
      <c r="K45">
        <v>174.21000671386699</v>
      </c>
      <c r="L45" s="1">
        <v>42186</v>
      </c>
      <c r="M45">
        <f t="shared" si="0"/>
        <v>-6.079025486231393E-2</v>
      </c>
      <c r="N45">
        <f t="shared" si="1"/>
        <v>-0.10178219980026837</v>
      </c>
      <c r="O45">
        <f t="shared" si="2"/>
        <v>-0.10652984528463383</v>
      </c>
      <c r="P45">
        <f t="shared" si="3"/>
        <v>-0.10855594996311635</v>
      </c>
      <c r="Q45">
        <f t="shared" si="4"/>
        <v>-8.5733720443768036E-2</v>
      </c>
      <c r="R45">
        <f t="shared" si="5"/>
        <v>0.11012012967899643</v>
      </c>
      <c r="S45">
        <f t="shared" si="6"/>
        <v>-5.1244128728580862E-2</v>
      </c>
      <c r="T45">
        <f t="shared" si="7"/>
        <v>-4.1712382705848983E-2</v>
      </c>
      <c r="U45">
        <f t="shared" si="8"/>
        <v>-3.0713263775160926E-2</v>
      </c>
      <c r="V45">
        <f t="shared" si="9"/>
        <v>5.969767786308422E-3</v>
      </c>
    </row>
    <row r="46" spans="1:36" x14ac:dyDescent="0.25">
      <c r="A46" s="1">
        <v>42217</v>
      </c>
      <c r="B46">
        <v>142.13999938964801</v>
      </c>
      <c r="C46">
        <v>32.255001068115199</v>
      </c>
      <c r="D46">
        <v>45.290000915527301</v>
      </c>
      <c r="E46">
        <v>62.409999847412102</v>
      </c>
      <c r="F46">
        <v>94.269996643066406</v>
      </c>
      <c r="G46">
        <v>28.629999160766602</v>
      </c>
      <c r="H46">
        <v>44.990001678466797</v>
      </c>
      <c r="I46">
        <v>78.569999694824205</v>
      </c>
      <c r="J46">
        <v>77.319999694824205</v>
      </c>
      <c r="K46">
        <v>175.25</v>
      </c>
      <c r="L46" s="1">
        <v>42217</v>
      </c>
      <c r="M46">
        <f t="shared" si="0"/>
        <v>-2.6030330573855176E-3</v>
      </c>
      <c r="N46">
        <f t="shared" si="1"/>
        <v>1.0541005776744328E-2</v>
      </c>
      <c r="O46">
        <f t="shared" si="2"/>
        <v>-0.11194523277401824</v>
      </c>
      <c r="P46">
        <f t="shared" si="3"/>
        <v>-0.12818458611695904</v>
      </c>
      <c r="Q46">
        <f t="shared" si="4"/>
        <v>4.2325295801922236E-2</v>
      </c>
      <c r="R46">
        <f t="shared" si="5"/>
        <v>7.8938187046083019E-2</v>
      </c>
      <c r="S46">
        <f t="shared" si="6"/>
        <v>-7.8684169447846841E-2</v>
      </c>
      <c r="T46">
        <f t="shared" si="7"/>
        <v>4.645540969907036E-2</v>
      </c>
      <c r="U46">
        <f t="shared" si="8"/>
        <v>3.9317135637945366E-2</v>
      </c>
      <c r="V46">
        <f t="shared" si="9"/>
        <v>8.1483587898978582E-2</v>
      </c>
    </row>
    <row r="47" spans="1:36" x14ac:dyDescent="0.25">
      <c r="A47" s="1">
        <v>42248</v>
      </c>
      <c r="B47">
        <v>141.77000427246</v>
      </c>
      <c r="C47">
        <v>32.595001220703097</v>
      </c>
      <c r="D47">
        <v>40.220001220703097</v>
      </c>
      <c r="E47">
        <v>54.409999847412102</v>
      </c>
      <c r="F47">
        <v>98.260002136230398</v>
      </c>
      <c r="G47">
        <v>30.889999389648398</v>
      </c>
      <c r="H47">
        <v>41.450000762939403</v>
      </c>
      <c r="I47">
        <v>82.220001220703097</v>
      </c>
      <c r="J47">
        <v>80.360000610351506</v>
      </c>
      <c r="K47">
        <v>189.52999877929599</v>
      </c>
      <c r="L47" s="1">
        <v>42248</v>
      </c>
      <c r="M47">
        <f t="shared" si="0"/>
        <v>0.10890880987584439</v>
      </c>
      <c r="N47">
        <f t="shared" si="1"/>
        <v>0.17840154652350626</v>
      </c>
      <c r="O47">
        <f t="shared" si="2"/>
        <v>0.11387364190331906</v>
      </c>
      <c r="P47">
        <f t="shared" si="3"/>
        <v>9.4467917736869245E-2</v>
      </c>
      <c r="Q47">
        <f t="shared" si="4"/>
        <v>9.098305126858186E-2</v>
      </c>
      <c r="R47">
        <f t="shared" si="5"/>
        <v>0.12528323108940187</v>
      </c>
      <c r="S47">
        <f t="shared" si="6"/>
        <v>0.10156813044589552</v>
      </c>
      <c r="T47">
        <f t="shared" si="7"/>
        <v>7.8326469785853226E-2</v>
      </c>
      <c r="U47">
        <f t="shared" si="8"/>
        <v>8.2503698395492098E-2</v>
      </c>
      <c r="V47">
        <f t="shared" si="9"/>
        <v>4.6958233281312323E-2</v>
      </c>
    </row>
    <row r="48" spans="1:36" x14ac:dyDescent="0.25">
      <c r="A48" s="1">
        <v>42278</v>
      </c>
      <c r="B48">
        <v>157.21000671386699</v>
      </c>
      <c r="C48">
        <v>38.409999847412102</v>
      </c>
      <c r="D48">
        <v>44.799999237060497</v>
      </c>
      <c r="E48">
        <v>59.549999237060497</v>
      </c>
      <c r="F48">
        <v>107.199996948242</v>
      </c>
      <c r="G48">
        <v>34.759998321533203</v>
      </c>
      <c r="H48">
        <v>45.659999847412102</v>
      </c>
      <c r="I48">
        <v>88.660003662109304</v>
      </c>
      <c r="J48">
        <v>86.989997863769503</v>
      </c>
      <c r="K48">
        <v>198.42999267578099</v>
      </c>
      <c r="L48" s="1">
        <v>42278</v>
      </c>
      <c r="M48">
        <f t="shared" si="0"/>
        <v>-4.007409553512975E-3</v>
      </c>
      <c r="N48">
        <f t="shared" si="1"/>
        <v>3.8271315452820476E-2</v>
      </c>
      <c r="O48">
        <f t="shared" si="2"/>
        <v>2.6785476323296642E-3</v>
      </c>
      <c r="P48">
        <f t="shared" si="3"/>
        <v>-2.3509617617430978E-2</v>
      </c>
      <c r="Q48">
        <f t="shared" si="4"/>
        <v>1.8660702453798805E-4</v>
      </c>
      <c r="R48">
        <f t="shared" si="5"/>
        <v>8.3429276924976037E-2</v>
      </c>
      <c r="S48">
        <f t="shared" si="6"/>
        <v>-0.2008321988521653</v>
      </c>
      <c r="T48">
        <f t="shared" si="7"/>
        <v>3.1581268968071674E-2</v>
      </c>
      <c r="U48">
        <f t="shared" si="8"/>
        <v>-8.3917202605559016E-3</v>
      </c>
      <c r="V48">
        <f t="shared" si="9"/>
        <v>-0.17991230290762028</v>
      </c>
    </row>
    <row r="49" spans="1:22" x14ac:dyDescent="0.25">
      <c r="A49" s="1">
        <v>42309</v>
      </c>
      <c r="B49">
        <v>156.58000183105401</v>
      </c>
      <c r="C49">
        <v>39.880001068115199</v>
      </c>
      <c r="D49">
        <v>44.919998168945298</v>
      </c>
      <c r="E49">
        <v>58.150001525878899</v>
      </c>
      <c r="F49">
        <v>107.220001220703</v>
      </c>
      <c r="G49">
        <v>37.659999847412102</v>
      </c>
      <c r="H49">
        <v>36.490001678466797</v>
      </c>
      <c r="I49">
        <v>91.459999084472599</v>
      </c>
      <c r="J49">
        <v>86.260002136230398</v>
      </c>
      <c r="K49">
        <v>162.72999572753901</v>
      </c>
      <c r="L49" s="1">
        <v>42309</v>
      </c>
      <c r="M49">
        <f t="shared" si="0"/>
        <v>-3.7935894571103135E-2</v>
      </c>
      <c r="N49">
        <f t="shared" si="1"/>
        <v>-3.9493498514440617E-2</v>
      </c>
      <c r="O49">
        <f t="shared" si="2"/>
        <v>-2.2258063091618041E-4</v>
      </c>
      <c r="P49">
        <f t="shared" si="3"/>
        <v>1.874462809949895E-2</v>
      </c>
      <c r="Q49">
        <f t="shared" si="4"/>
        <v>-2.5368412513856575E-2</v>
      </c>
      <c r="R49">
        <f t="shared" si="5"/>
        <v>2.7881020746542751E-2</v>
      </c>
      <c r="S49">
        <f t="shared" si="6"/>
        <v>5.2068681274144435E-3</v>
      </c>
      <c r="T49">
        <f t="shared" si="7"/>
        <v>2.7115715960625231E-2</v>
      </c>
      <c r="U49">
        <f t="shared" si="8"/>
        <v>-1.7853012721877448E-2</v>
      </c>
      <c r="V49">
        <f t="shared" si="9"/>
        <v>-7.5093722986167344E-2</v>
      </c>
    </row>
    <row r="50" spans="1:22" x14ac:dyDescent="0.25">
      <c r="A50" s="1">
        <v>42339</v>
      </c>
      <c r="B50">
        <v>150.63999938964801</v>
      </c>
      <c r="C50">
        <v>38.305000305175703</v>
      </c>
      <c r="D50">
        <v>44.909999847412102</v>
      </c>
      <c r="E50">
        <v>59.240001678466797</v>
      </c>
      <c r="F50">
        <v>104.5</v>
      </c>
      <c r="G50">
        <v>38.709999084472599</v>
      </c>
      <c r="H50">
        <v>36.680000305175703</v>
      </c>
      <c r="I50">
        <v>93.940002441406193</v>
      </c>
      <c r="J50">
        <v>84.720001220703097</v>
      </c>
      <c r="K50">
        <v>150.509994506835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3D1DC-CE5D-44DA-9B65-95D38C28114B}">
  <dimension ref="A1:I18"/>
  <sheetViews>
    <sheetView workbookViewId="0">
      <selection activeCell="B18" sqref="B18"/>
    </sheetView>
  </sheetViews>
  <sheetFormatPr defaultRowHeight="15" x14ac:dyDescent="0.25"/>
  <sheetData>
    <row r="1" spans="1:9" x14ac:dyDescent="0.25">
      <c r="A1" t="s">
        <v>59</v>
      </c>
    </row>
    <row r="2" spans="1:9" ht="15.75" thickBot="1" x14ac:dyDescent="0.3"/>
    <row r="3" spans="1:9" x14ac:dyDescent="0.25">
      <c r="A3" s="20" t="s">
        <v>60</v>
      </c>
      <c r="B3" s="20"/>
    </row>
    <row r="4" spans="1:9" x14ac:dyDescent="0.25">
      <c r="A4" t="s">
        <v>61</v>
      </c>
      <c r="B4">
        <v>0.93999943774695971</v>
      </c>
    </row>
    <row r="5" spans="1:9" x14ac:dyDescent="0.25">
      <c r="A5" t="s">
        <v>62</v>
      </c>
      <c r="B5">
        <v>0.8835989429646004</v>
      </c>
    </row>
    <row r="6" spans="1:9" x14ac:dyDescent="0.25">
      <c r="A6" t="s">
        <v>63</v>
      </c>
      <c r="B6">
        <v>0.86904881083517549</v>
      </c>
    </row>
    <row r="7" spans="1:9" x14ac:dyDescent="0.25">
      <c r="A7" t="s">
        <v>64</v>
      </c>
      <c r="B7">
        <v>1.8711028381376029E-2</v>
      </c>
    </row>
    <row r="8" spans="1:9" ht="15.75" thickBot="1" x14ac:dyDescent="0.3">
      <c r="A8" s="5" t="s">
        <v>65</v>
      </c>
      <c r="B8" s="5">
        <v>10</v>
      </c>
    </row>
    <row r="10" spans="1:9" ht="15.75" thickBot="1" x14ac:dyDescent="0.3">
      <c r="A10" t="s">
        <v>66</v>
      </c>
    </row>
    <row r="11" spans="1:9" x14ac:dyDescent="0.25">
      <c r="A11" s="6"/>
      <c r="B11" s="6" t="s">
        <v>71</v>
      </c>
      <c r="C11" s="6" t="s">
        <v>72</v>
      </c>
      <c r="D11" s="6" t="s">
        <v>73</v>
      </c>
      <c r="E11" s="6" t="s">
        <v>74</v>
      </c>
      <c r="F11" s="6" t="s">
        <v>75</v>
      </c>
    </row>
    <row r="12" spans="1:9" x14ac:dyDescent="0.25">
      <c r="A12" t="s">
        <v>67</v>
      </c>
      <c r="B12">
        <v>1</v>
      </c>
      <c r="C12">
        <v>2.1260994030474246E-2</v>
      </c>
      <c r="D12">
        <v>2.1260994030474246E-2</v>
      </c>
      <c r="E12">
        <v>60.727898214593161</v>
      </c>
      <c r="F12">
        <v>5.2720724945401246E-5</v>
      </c>
    </row>
    <row r="13" spans="1:9" x14ac:dyDescent="0.25">
      <c r="A13" t="s">
        <v>68</v>
      </c>
      <c r="B13">
        <v>8</v>
      </c>
      <c r="C13">
        <v>2.8008206647092745E-3</v>
      </c>
      <c r="D13">
        <v>3.5010258308865931E-4</v>
      </c>
    </row>
    <row r="14" spans="1:9" ht="15.75" thickBot="1" x14ac:dyDescent="0.3">
      <c r="A14" s="5" t="s">
        <v>69</v>
      </c>
      <c r="B14" s="5">
        <v>9</v>
      </c>
      <c r="C14" s="5">
        <v>2.4061814695183523E-2</v>
      </c>
      <c r="D14" s="5"/>
      <c r="E14" s="5"/>
      <c r="F14" s="5"/>
    </row>
    <row r="15" spans="1:9" ht="15.75" thickBot="1" x14ac:dyDescent="0.3"/>
    <row r="16" spans="1:9" x14ac:dyDescent="0.25">
      <c r="A16" s="6"/>
      <c r="B16" s="6" t="s">
        <v>76</v>
      </c>
      <c r="C16" s="6" t="s">
        <v>64</v>
      </c>
      <c r="D16" s="6" t="s">
        <v>77</v>
      </c>
      <c r="E16" s="6" t="s">
        <v>78</v>
      </c>
      <c r="F16" s="6" t="s">
        <v>79</v>
      </c>
      <c r="G16" s="6" t="s">
        <v>80</v>
      </c>
      <c r="H16" s="6" t="s">
        <v>81</v>
      </c>
      <c r="I16" s="6" t="s">
        <v>82</v>
      </c>
    </row>
    <row r="17" spans="1:9" x14ac:dyDescent="0.25">
      <c r="A17" t="s">
        <v>70</v>
      </c>
      <c r="B17">
        <v>2.471338496386824E-3</v>
      </c>
      <c r="C17">
        <v>6.6870611808567655E-3</v>
      </c>
      <c r="D17">
        <v>0.36957019377384986</v>
      </c>
      <c r="E17">
        <v>0.72129398569450376</v>
      </c>
      <c r="F17">
        <v>-1.2949052239032139E-2</v>
      </c>
      <c r="G17">
        <v>1.7891729231805785E-2</v>
      </c>
      <c r="H17">
        <v>-1.2949052239032139E-2</v>
      </c>
      <c r="I17">
        <v>1.7891729231805785E-2</v>
      </c>
    </row>
    <row r="18" spans="1:9" ht="15.75" thickBot="1" x14ac:dyDescent="0.3">
      <c r="A18" s="5" t="s">
        <v>83</v>
      </c>
      <c r="B18" s="5">
        <v>1.5411178023790599</v>
      </c>
      <c r="C18" s="5">
        <v>0.19776148384381345</v>
      </c>
      <c r="D18" s="5">
        <v>7.7928106748844588</v>
      </c>
      <c r="E18" s="5">
        <v>5.2720724945401246E-5</v>
      </c>
      <c r="F18" s="5">
        <v>1.0850790028511139</v>
      </c>
      <c r="G18" s="5">
        <v>1.9971566019070059</v>
      </c>
      <c r="H18" s="5">
        <v>1.0850790028511139</v>
      </c>
      <c r="I18" s="5">
        <v>1.9971566019070059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75093-EFA7-49FC-92B3-324A4CF28521}">
  <dimension ref="A1:I18"/>
  <sheetViews>
    <sheetView workbookViewId="0">
      <selection activeCell="K24" sqref="K24"/>
    </sheetView>
  </sheetViews>
  <sheetFormatPr defaultRowHeight="15" x14ac:dyDescent="0.25"/>
  <sheetData>
    <row r="1" spans="1:9" x14ac:dyDescent="0.25">
      <c r="A1" t="s">
        <v>59</v>
      </c>
    </row>
    <row r="2" spans="1:9" ht="15.75" thickBot="1" x14ac:dyDescent="0.3"/>
    <row r="3" spans="1:9" x14ac:dyDescent="0.25">
      <c r="A3" s="20" t="s">
        <v>60</v>
      </c>
      <c r="B3" s="20"/>
    </row>
    <row r="4" spans="1:9" x14ac:dyDescent="0.25">
      <c r="A4" t="s">
        <v>61</v>
      </c>
      <c r="B4">
        <v>0.83277425901509206</v>
      </c>
    </row>
    <row r="5" spans="1:9" x14ac:dyDescent="0.25">
      <c r="A5" t="s">
        <v>62</v>
      </c>
      <c r="B5">
        <v>0.69351296647813565</v>
      </c>
    </row>
    <row r="6" spans="1:9" x14ac:dyDescent="0.25">
      <c r="A6" t="s">
        <v>63</v>
      </c>
      <c r="B6">
        <v>0.65520208728790263</v>
      </c>
    </row>
    <row r="7" spans="1:9" x14ac:dyDescent="0.25">
      <c r="A7" t="s">
        <v>64</v>
      </c>
      <c r="B7">
        <v>4.936774643768152E-2</v>
      </c>
    </row>
    <row r="8" spans="1:9" ht="15.75" thickBot="1" x14ac:dyDescent="0.3">
      <c r="A8" s="5" t="s">
        <v>65</v>
      </c>
      <c r="B8" s="5">
        <v>10</v>
      </c>
    </row>
    <row r="10" spans="1:9" ht="15.75" thickBot="1" x14ac:dyDescent="0.3">
      <c r="A10" t="s">
        <v>66</v>
      </c>
    </row>
    <row r="11" spans="1:9" x14ac:dyDescent="0.25">
      <c r="A11" s="6"/>
      <c r="B11" s="6" t="s">
        <v>71</v>
      </c>
      <c r="C11" s="6" t="s">
        <v>72</v>
      </c>
      <c r="D11" s="6" t="s">
        <v>73</v>
      </c>
      <c r="E11" s="6" t="s">
        <v>74</v>
      </c>
      <c r="F11" s="6" t="s">
        <v>75</v>
      </c>
    </row>
    <row r="12" spans="1:9" x14ac:dyDescent="0.25">
      <c r="A12" t="s">
        <v>67</v>
      </c>
      <c r="B12">
        <v>1</v>
      </c>
      <c r="C12">
        <v>4.4118330761508437E-2</v>
      </c>
      <c r="D12">
        <v>4.4118330761508437E-2</v>
      </c>
      <c r="E12">
        <v>18.102246180112189</v>
      </c>
      <c r="F12">
        <v>2.7814355243773845E-3</v>
      </c>
    </row>
    <row r="13" spans="1:9" x14ac:dyDescent="0.25">
      <c r="A13" t="s">
        <v>68</v>
      </c>
      <c r="B13">
        <v>8</v>
      </c>
      <c r="C13">
        <v>1.9497395106681734E-2</v>
      </c>
      <c r="D13">
        <v>2.4371743883352167E-3</v>
      </c>
    </row>
    <row r="14" spans="1:9" ht="15.75" thickBot="1" x14ac:dyDescent="0.3">
      <c r="A14" s="5" t="s">
        <v>69</v>
      </c>
      <c r="B14" s="5">
        <v>9</v>
      </c>
      <c r="C14" s="5">
        <v>6.361572586819017E-2</v>
      </c>
      <c r="D14" s="5"/>
      <c r="E14" s="5"/>
      <c r="F14" s="5"/>
    </row>
    <row r="15" spans="1:9" ht="15.75" thickBot="1" x14ac:dyDescent="0.3"/>
    <row r="16" spans="1:9" x14ac:dyDescent="0.25">
      <c r="A16" s="6"/>
      <c r="B16" s="6" t="s">
        <v>76</v>
      </c>
      <c r="C16" s="6" t="s">
        <v>64</v>
      </c>
      <c r="D16" s="6" t="s">
        <v>77</v>
      </c>
      <c r="E16" s="6" t="s">
        <v>78</v>
      </c>
      <c r="F16" s="6" t="s">
        <v>79</v>
      </c>
      <c r="G16" s="6" t="s">
        <v>80</v>
      </c>
      <c r="H16" s="6" t="s">
        <v>81</v>
      </c>
      <c r="I16" s="6" t="s">
        <v>82</v>
      </c>
    </row>
    <row r="17" spans="1:9" x14ac:dyDescent="0.25">
      <c r="A17" t="s">
        <v>70</v>
      </c>
      <c r="B17">
        <v>-3.8196073940908251E-3</v>
      </c>
      <c r="C17">
        <v>1.7643345628099688E-2</v>
      </c>
      <c r="D17">
        <v>-0.21648997160762551</v>
      </c>
      <c r="E17">
        <v>0.83402434060500563</v>
      </c>
      <c r="F17">
        <v>-4.4505235371325072E-2</v>
      </c>
      <c r="G17">
        <v>3.6866020583143422E-2</v>
      </c>
      <c r="H17">
        <v>-4.4505235371325072E-2</v>
      </c>
      <c r="I17">
        <v>3.6866020583143422E-2</v>
      </c>
    </row>
    <row r="18" spans="1:9" ht="15.75" thickBot="1" x14ac:dyDescent="0.3">
      <c r="A18" s="5" t="s">
        <v>83</v>
      </c>
      <c r="B18" s="5">
        <v>2.2200031499370838</v>
      </c>
      <c r="C18" s="5">
        <v>0.52177991452669947</v>
      </c>
      <c r="D18" s="5">
        <v>4.2546734516425815</v>
      </c>
      <c r="E18" s="5">
        <v>2.7814355243773819E-3</v>
      </c>
      <c r="F18" s="5">
        <v>1.016776509372038</v>
      </c>
      <c r="G18" s="5">
        <v>3.4232297905021296</v>
      </c>
      <c r="H18" s="5">
        <v>1.016776509372038</v>
      </c>
      <c r="I18" s="5">
        <v>3.4232297905021296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587DA-CE2B-438C-94B3-11A3CE0F2363}">
  <dimension ref="A1:I18"/>
  <sheetViews>
    <sheetView workbookViewId="0">
      <selection activeCell="C1" sqref="C1"/>
    </sheetView>
  </sheetViews>
  <sheetFormatPr defaultRowHeight="15" x14ac:dyDescent="0.25"/>
  <sheetData>
    <row r="1" spans="1:9" x14ac:dyDescent="0.25">
      <c r="A1" t="s">
        <v>59</v>
      </c>
    </row>
    <row r="2" spans="1:9" ht="15.75" thickBot="1" x14ac:dyDescent="0.3"/>
    <row r="3" spans="1:9" x14ac:dyDescent="0.25">
      <c r="A3" s="20" t="s">
        <v>60</v>
      </c>
      <c r="B3" s="20"/>
    </row>
    <row r="4" spans="1:9" x14ac:dyDescent="0.25">
      <c r="A4" t="s">
        <v>61</v>
      </c>
      <c r="B4">
        <v>0.88725640816907747</v>
      </c>
    </row>
    <row r="5" spans="1:9" x14ac:dyDescent="0.25">
      <c r="A5" t="s">
        <v>62</v>
      </c>
      <c r="B5">
        <v>0.78722393383709255</v>
      </c>
    </row>
    <row r="6" spans="1:9" x14ac:dyDescent="0.25">
      <c r="A6" t="s">
        <v>63</v>
      </c>
      <c r="B6">
        <v>0.76062692556672906</v>
      </c>
    </row>
    <row r="7" spans="1:9" x14ac:dyDescent="0.25">
      <c r="A7" t="s">
        <v>64</v>
      </c>
      <c r="B7">
        <v>2.9919608091448811E-2</v>
      </c>
    </row>
    <row r="8" spans="1:9" ht="15.75" thickBot="1" x14ac:dyDescent="0.3">
      <c r="A8" s="5" t="s">
        <v>65</v>
      </c>
      <c r="B8" s="5">
        <v>10</v>
      </c>
    </row>
    <row r="10" spans="1:9" ht="15.75" thickBot="1" x14ac:dyDescent="0.3">
      <c r="A10" t="s">
        <v>66</v>
      </c>
    </row>
    <row r="11" spans="1:9" x14ac:dyDescent="0.25">
      <c r="A11" s="6"/>
      <c r="B11" s="6" t="s">
        <v>71</v>
      </c>
      <c r="C11" s="6" t="s">
        <v>72</v>
      </c>
      <c r="D11" s="6" t="s">
        <v>73</v>
      </c>
      <c r="E11" s="6" t="s">
        <v>74</v>
      </c>
      <c r="F11" s="6" t="s">
        <v>75</v>
      </c>
    </row>
    <row r="12" spans="1:9" x14ac:dyDescent="0.25">
      <c r="A12" t="s">
        <v>67</v>
      </c>
      <c r="B12">
        <v>1</v>
      </c>
      <c r="C12">
        <v>2.6495816181174886E-2</v>
      </c>
      <c r="D12">
        <v>2.6495816181174886E-2</v>
      </c>
      <c r="E12">
        <v>29.598213672561137</v>
      </c>
      <c r="F12">
        <v>6.1566458860165334E-4</v>
      </c>
    </row>
    <row r="13" spans="1:9" x14ac:dyDescent="0.25">
      <c r="A13" t="s">
        <v>68</v>
      </c>
      <c r="B13">
        <v>8</v>
      </c>
      <c r="C13">
        <v>7.1614635867671131E-3</v>
      </c>
      <c r="D13">
        <v>8.9518294834588913E-4</v>
      </c>
    </row>
    <row r="14" spans="1:9" ht="15.75" thickBot="1" x14ac:dyDescent="0.3">
      <c r="A14" s="5" t="s">
        <v>69</v>
      </c>
      <c r="B14" s="5">
        <v>9</v>
      </c>
      <c r="C14" s="5">
        <v>3.3657279767942E-2</v>
      </c>
      <c r="D14" s="5"/>
      <c r="E14" s="5"/>
      <c r="F14" s="5"/>
    </row>
    <row r="15" spans="1:9" ht="15.75" thickBot="1" x14ac:dyDescent="0.3"/>
    <row r="16" spans="1:9" x14ac:dyDescent="0.25">
      <c r="A16" s="6"/>
      <c r="B16" s="6" t="s">
        <v>76</v>
      </c>
      <c r="C16" s="6" t="s">
        <v>64</v>
      </c>
      <c r="D16" s="6" t="s">
        <v>77</v>
      </c>
      <c r="E16" s="6" t="s">
        <v>78</v>
      </c>
      <c r="F16" s="6" t="s">
        <v>79</v>
      </c>
      <c r="G16" s="6" t="s">
        <v>80</v>
      </c>
      <c r="H16" s="6" t="s">
        <v>81</v>
      </c>
      <c r="I16" s="6" t="s">
        <v>82</v>
      </c>
    </row>
    <row r="17" spans="1:9" x14ac:dyDescent="0.25">
      <c r="A17" t="s">
        <v>70</v>
      </c>
      <c r="B17">
        <v>-1.7942850588400505E-2</v>
      </c>
      <c r="C17">
        <v>1.0692851602636586E-2</v>
      </c>
      <c r="D17">
        <v>-1.6780229685387436</v>
      </c>
      <c r="E17">
        <v>0.1318617049606306</v>
      </c>
      <c r="F17">
        <v>-4.2600610601204979E-2</v>
      </c>
      <c r="G17">
        <v>6.7149094244039684E-3</v>
      </c>
      <c r="H17">
        <v>-4.2600610601204979E-2</v>
      </c>
      <c r="I17">
        <v>6.7149094244039684E-3</v>
      </c>
    </row>
    <row r="18" spans="1:9" ht="15.75" thickBot="1" x14ac:dyDescent="0.3">
      <c r="A18" s="5" t="s">
        <v>83</v>
      </c>
      <c r="B18" s="5">
        <v>1.7204129603810385</v>
      </c>
      <c r="C18" s="5">
        <v>0.31622773326984527</v>
      </c>
      <c r="D18" s="5">
        <v>5.4404240342606691</v>
      </c>
      <c r="E18" s="5">
        <v>6.1566458860165378E-4</v>
      </c>
      <c r="F18" s="5">
        <v>0.991190499794535</v>
      </c>
      <c r="G18" s="5">
        <v>2.4496354209675419</v>
      </c>
      <c r="H18" s="5">
        <v>0.991190499794535</v>
      </c>
      <c r="I18" s="5">
        <v>2.4496354209675419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834EF-B0E7-447A-B616-9C1CAFE09DF3}">
  <dimension ref="A2:Y10007"/>
  <sheetViews>
    <sheetView tabSelected="1" topLeftCell="A15" zoomScale="59" zoomScaleNormal="78" workbookViewId="0">
      <selection activeCell="B35" sqref="B35"/>
    </sheetView>
  </sheetViews>
  <sheetFormatPr defaultRowHeight="15" x14ac:dyDescent="0.25"/>
  <cols>
    <col min="1" max="1" width="26.5703125" bestFit="1" customWidth="1"/>
    <col min="2" max="2" width="11" bestFit="1" customWidth="1"/>
    <col min="3" max="4" width="13.28515625" bestFit="1" customWidth="1"/>
    <col min="5" max="5" width="13.85546875" bestFit="1" customWidth="1"/>
    <col min="6" max="6" width="11.42578125" customWidth="1"/>
    <col min="7" max="7" width="9.28515625" bestFit="1" customWidth="1"/>
    <col min="8" max="8" width="10.42578125" bestFit="1" customWidth="1"/>
    <col min="9" max="9" width="9.85546875" bestFit="1" customWidth="1"/>
    <col min="10" max="10" width="23.7109375" bestFit="1" customWidth="1"/>
    <col min="13" max="13" width="20.42578125" bestFit="1" customWidth="1"/>
    <col min="14" max="14" width="25" bestFit="1" customWidth="1"/>
    <col min="15" max="15" width="27.7109375" bestFit="1" customWidth="1"/>
    <col min="17" max="17" width="22.85546875" bestFit="1" customWidth="1"/>
  </cols>
  <sheetData>
    <row r="2" spans="1:25" x14ac:dyDescent="0.25">
      <c r="H2" s="11" t="s">
        <v>55</v>
      </c>
    </row>
    <row r="6" spans="1:25" x14ac:dyDescent="0.25">
      <c r="B6" t="s">
        <v>32</v>
      </c>
      <c r="G6" t="s">
        <v>33</v>
      </c>
      <c r="K6" t="s">
        <v>40</v>
      </c>
      <c r="X6" t="s">
        <v>53</v>
      </c>
      <c r="Y6" t="s">
        <v>54</v>
      </c>
    </row>
    <row r="7" spans="1:25" x14ac:dyDescent="0.25">
      <c r="W7" t="s">
        <v>52</v>
      </c>
      <c r="X7" s="9">
        <f ca="1">O38</f>
        <v>5.3134093096690496E-2</v>
      </c>
      <c r="Y7" s="9">
        <f ca="1">O37</f>
        <v>2.5042731914358275E-2</v>
      </c>
    </row>
    <row r="8" spans="1:25" x14ac:dyDescent="0.25">
      <c r="K8" t="s">
        <v>34</v>
      </c>
      <c r="W8">
        <v>1</v>
      </c>
      <c r="X8">
        <f t="dataTable" ref="X8:Y10007" dt2D="0" dtr="0" r1="U3" ca="1"/>
        <v>6.7283164716205379E-2</v>
      </c>
      <c r="Y8">
        <v>2.1982962502093528E-2</v>
      </c>
    </row>
    <row r="9" spans="1:25" x14ac:dyDescent="0.25">
      <c r="A9" t="s">
        <v>18</v>
      </c>
      <c r="B9" t="s">
        <v>14</v>
      </c>
      <c r="C9" t="s">
        <v>13</v>
      </c>
      <c r="D9" t="s">
        <v>12</v>
      </c>
      <c r="E9" t="s">
        <v>56</v>
      </c>
      <c r="F9" t="s">
        <v>18</v>
      </c>
      <c r="G9" t="s">
        <v>14</v>
      </c>
      <c r="H9" t="s">
        <v>13</v>
      </c>
      <c r="I9" t="s">
        <v>12</v>
      </c>
      <c r="J9" t="s">
        <v>58</v>
      </c>
      <c r="K9" t="s">
        <v>14</v>
      </c>
      <c r="L9" t="s">
        <v>13</v>
      </c>
      <c r="M9" t="s">
        <v>12</v>
      </c>
      <c r="Q9" t="s">
        <v>14</v>
      </c>
      <c r="R9" t="s">
        <v>13</v>
      </c>
      <c r="S9" t="s">
        <v>12</v>
      </c>
      <c r="W9">
        <v>2</v>
      </c>
      <c r="X9">
        <v>6.3542259396555417E-2</v>
      </c>
      <c r="Y9">
        <v>2.3243538767129517E-2</v>
      </c>
    </row>
    <row r="10" spans="1:25" ht="16.5" x14ac:dyDescent="0.3">
      <c r="A10" s="1">
        <v>41365</v>
      </c>
      <c r="B10">
        <v>104.709999084472</v>
      </c>
      <c r="C10">
        <v>18.857500076293899</v>
      </c>
      <c r="D10">
        <v>36.919998168945298</v>
      </c>
      <c r="E10" s="18">
        <v>1597.5699</v>
      </c>
      <c r="F10" s="1">
        <v>41365</v>
      </c>
      <c r="G10" s="12">
        <f>B11/B10-1</f>
        <v>5.3099012579578053E-2</v>
      </c>
      <c r="H10" s="12">
        <f t="shared" ref="H10" si="0">C11/C10-1</f>
        <v>3.9374270299445069E-2</v>
      </c>
      <c r="I10" s="12">
        <f>D11/D10-1</f>
        <v>-6.7713979522968648E-3</v>
      </c>
      <c r="J10" s="12">
        <f>E11/E10-1</f>
        <v>2.0762784777054177E-2</v>
      </c>
      <c r="K10" s="9">
        <f>G10-$Q$10</f>
        <v>2.6348936456706808E-2</v>
      </c>
      <c r="L10" s="9">
        <f>H10-$R$10</f>
        <v>8.219994500384499E-3</v>
      </c>
      <c r="M10" s="9">
        <f>I10-$S$10</f>
        <v>-1.5931897159618714E-2</v>
      </c>
      <c r="O10" t="s">
        <v>35</v>
      </c>
      <c r="Q10" s="4">
        <f>AVERAGE(G10:G19)</f>
        <v>2.6750076122871246E-2</v>
      </c>
      <c r="R10" s="4">
        <f>AVERAGE(H10:H19)</f>
        <v>3.115427579906057E-2</v>
      </c>
      <c r="S10" s="4">
        <f>AVERAGE(I10:I19)</f>
        <v>9.160499207321848E-3</v>
      </c>
      <c r="W10">
        <v>3</v>
      </c>
      <c r="X10">
        <v>6.2014221258147595E-2</v>
      </c>
      <c r="Y10">
        <v>2.4239026160647062E-2</v>
      </c>
    </row>
    <row r="11" spans="1:25" ht="16.5" x14ac:dyDescent="0.3">
      <c r="A11" s="1">
        <v>41395</v>
      </c>
      <c r="B11">
        <v>110.26999664306599</v>
      </c>
      <c r="C11">
        <v>19.600000381469702</v>
      </c>
      <c r="D11">
        <v>36.669998168945298</v>
      </c>
      <c r="E11" s="19">
        <v>1630.7399</v>
      </c>
      <c r="F11" s="1">
        <v>41395</v>
      </c>
      <c r="G11" s="12">
        <f t="shared" ref="G11:G18" si="1">B12/B11-1</f>
        <v>-8.3431413526106057E-3</v>
      </c>
      <c r="H11" s="12">
        <f t="shared" ref="H11:H18" si="2">C12/C11-1</f>
        <v>-7.448984507171863E-2</v>
      </c>
      <c r="I11" s="12">
        <f t="shared" ref="I11:I19" si="3">D12/D11-1</f>
        <v>-4.8813667581417919E-2</v>
      </c>
      <c r="J11" s="12">
        <f t="shared" ref="J11:J19" si="4">E12/E11-1</f>
        <v>-1.4999265057536237E-2</v>
      </c>
      <c r="K11" s="9">
        <f t="shared" ref="K11:K18" si="5">G11-$Q$10</f>
        <v>-3.5093217475481851E-2</v>
      </c>
      <c r="L11" s="9">
        <f t="shared" ref="L11:L18" si="6">H11-$R$10</f>
        <v>-0.10564412087077921</v>
      </c>
      <c r="M11" s="9">
        <f t="shared" ref="M11:M18" si="7">I11-$S$10</f>
        <v>-5.7974166788739769E-2</v>
      </c>
      <c r="O11" t="s">
        <v>36</v>
      </c>
      <c r="Q11">
        <f>COUNT(B10:B20)-1</f>
        <v>10</v>
      </c>
      <c r="W11">
        <v>4</v>
      </c>
      <c r="X11">
        <v>5.1985583990690913E-2</v>
      </c>
      <c r="Y11">
        <v>1.9027330615915723E-2</v>
      </c>
    </row>
    <row r="12" spans="1:25" ht="16.5" x14ac:dyDescent="0.3">
      <c r="A12" s="1">
        <v>41426</v>
      </c>
      <c r="B12">
        <v>109.34999847412099</v>
      </c>
      <c r="C12">
        <v>18.139999389648398</v>
      </c>
      <c r="D12">
        <v>34.880001068115199</v>
      </c>
      <c r="E12" s="19">
        <v>1606.28</v>
      </c>
      <c r="F12" s="1">
        <v>41426</v>
      </c>
      <c r="G12" s="12">
        <f t="shared" si="1"/>
        <v>7.3891192901719416E-2</v>
      </c>
      <c r="H12" s="12">
        <f t="shared" si="2"/>
        <v>0.13891954479346569</v>
      </c>
      <c r="I12" s="12">
        <f t="shared" si="3"/>
        <v>5.0172016812227715E-2</v>
      </c>
      <c r="J12" s="12">
        <f t="shared" si="4"/>
        <v>4.9462048957840565E-2</v>
      </c>
      <c r="K12" s="9">
        <f t="shared" si="5"/>
        <v>4.714111677884817E-2</v>
      </c>
      <c r="L12" s="9">
        <f t="shared" si="6"/>
        <v>0.10776526899440511</v>
      </c>
      <c r="M12" s="9">
        <f t="shared" si="7"/>
        <v>4.1011517604905866E-2</v>
      </c>
      <c r="O12" t="s">
        <v>37</v>
      </c>
      <c r="Q12" s="8">
        <f>_xlfn.STDEV.S(G10:G19)</f>
        <v>5.1706237207241282E-2</v>
      </c>
      <c r="R12" s="8">
        <f>_xlfn.STDEV.S(H10:H19)</f>
        <v>8.4073860297683864E-2</v>
      </c>
      <c r="S12" s="8">
        <f>_xlfn.STDEV.S(I10:I19)</f>
        <v>6.1153068214060656E-2</v>
      </c>
      <c r="W12">
        <v>5</v>
      </c>
      <c r="X12">
        <v>6.3030138459633844E-2</v>
      </c>
      <c r="Y12">
        <v>1.9234303209138867E-2</v>
      </c>
    </row>
    <row r="13" spans="1:25" ht="16.5" x14ac:dyDescent="0.3">
      <c r="A13" s="1">
        <v>41456</v>
      </c>
      <c r="B13">
        <v>117.430000305175</v>
      </c>
      <c r="C13">
        <v>20.659999847412099</v>
      </c>
      <c r="D13">
        <v>36.630001068115199</v>
      </c>
      <c r="E13" s="19">
        <v>1685.7299</v>
      </c>
      <c r="F13" s="1">
        <v>41456</v>
      </c>
      <c r="G13" s="12">
        <f t="shared" si="1"/>
        <v>-3.2785476148477266E-2</v>
      </c>
      <c r="H13" s="12">
        <f t="shared" si="2"/>
        <v>1.7666978403381828E-2</v>
      </c>
      <c r="I13" s="12">
        <f t="shared" si="3"/>
        <v>-9.0090066634835542E-2</v>
      </c>
      <c r="J13" s="12">
        <f t="shared" si="4"/>
        <v>-3.1315811625575396E-2</v>
      </c>
      <c r="K13" s="9">
        <f t="shared" si="5"/>
        <v>-5.9535552271348512E-2</v>
      </c>
      <c r="L13" s="9">
        <f t="shared" si="6"/>
        <v>-1.3487297395678742E-2</v>
      </c>
      <c r="M13" s="9">
        <f t="shared" si="7"/>
        <v>-9.9250565842157384E-2</v>
      </c>
      <c r="O13" t="s">
        <v>38</v>
      </c>
      <c r="Q13" s="2">
        <f>Q12^2</f>
        <v>2.6735349661315029E-3</v>
      </c>
      <c r="R13" s="2">
        <f t="shared" ref="R13:S13" si="8">R12^2</f>
        <v>7.0684139853544629E-3</v>
      </c>
      <c r="S13" s="2">
        <f t="shared" si="8"/>
        <v>3.7396977519935557E-3</v>
      </c>
      <c r="W13">
        <v>6</v>
      </c>
      <c r="X13">
        <v>6.1816032592750765E-2</v>
      </c>
      <c r="Y13">
        <v>2.0433682871824718E-2</v>
      </c>
    </row>
    <row r="14" spans="1:25" ht="16.5" x14ac:dyDescent="0.3">
      <c r="A14" s="1">
        <v>41487</v>
      </c>
      <c r="B14">
        <v>113.58000183105401</v>
      </c>
      <c r="C14">
        <v>21.024999618530199</v>
      </c>
      <c r="D14">
        <v>33.330001831054602</v>
      </c>
      <c r="E14" s="19">
        <v>1632.9399000000001</v>
      </c>
      <c r="F14" s="1">
        <v>41487</v>
      </c>
      <c r="G14" s="12">
        <f t="shared" si="1"/>
        <v>5.1329474705652078E-2</v>
      </c>
      <c r="H14" s="12">
        <f t="shared" si="2"/>
        <v>7.4910858098251376E-2</v>
      </c>
      <c r="I14" s="12">
        <f t="shared" si="3"/>
        <v>-4.2005159512249479E-3</v>
      </c>
      <c r="J14" s="12">
        <f t="shared" si="4"/>
        <v>2.9768517506369774E-2</v>
      </c>
      <c r="K14" s="9">
        <f t="shared" si="5"/>
        <v>2.4579398582780833E-2</v>
      </c>
      <c r="L14" s="9">
        <f t="shared" si="6"/>
        <v>4.3756582299190806E-2</v>
      </c>
      <c r="M14" s="9">
        <f t="shared" si="7"/>
        <v>-1.3361015158546796E-2</v>
      </c>
      <c r="O14" t="s">
        <v>39</v>
      </c>
      <c r="Q14" s="10">
        <f>Q10/Q12</f>
        <v>0.51734718222978693</v>
      </c>
      <c r="R14" s="10">
        <f t="shared" ref="R14:S14" si="9">R10/R12</f>
        <v>0.37055840767571885</v>
      </c>
      <c r="S14" s="10">
        <f t="shared" si="9"/>
        <v>0.14979623222266408</v>
      </c>
      <c r="W14">
        <v>7</v>
      </c>
      <c r="X14">
        <v>6.6113658681136375E-2</v>
      </c>
      <c r="Y14">
        <v>2.6684843330947478E-2</v>
      </c>
    </row>
    <row r="15" spans="1:25" ht="16.5" x14ac:dyDescent="0.3">
      <c r="A15" s="1">
        <v>41518</v>
      </c>
      <c r="B15">
        <v>119.41000366210901</v>
      </c>
      <c r="C15">
        <v>22.600000381469702</v>
      </c>
      <c r="D15">
        <v>33.189998626708899</v>
      </c>
      <c r="E15" s="19">
        <v>1681.5500999999999</v>
      </c>
      <c r="F15" s="1">
        <v>41518</v>
      </c>
      <c r="G15" s="12">
        <f t="shared" si="1"/>
        <v>5.3931786404052495E-2</v>
      </c>
      <c r="H15" s="12">
        <f t="shared" si="2"/>
        <v>0.14269912951479213</v>
      </c>
      <c r="I15" s="12">
        <f t="shared" si="3"/>
        <v>0.10123533441931842</v>
      </c>
      <c r="J15" s="12">
        <f t="shared" si="4"/>
        <v>4.4595697743409435E-2</v>
      </c>
      <c r="K15" s="9">
        <f t="shared" si="5"/>
        <v>2.718171028118125E-2</v>
      </c>
      <c r="L15" s="9">
        <f t="shared" si="6"/>
        <v>0.11154485371573156</v>
      </c>
      <c r="M15" s="9">
        <f t="shared" si="7"/>
        <v>9.2074835211996581E-2</v>
      </c>
      <c r="W15">
        <v>8</v>
      </c>
      <c r="X15">
        <v>5.2902137488818904E-2</v>
      </c>
      <c r="Y15">
        <v>2.3762906262579087E-2</v>
      </c>
    </row>
    <row r="16" spans="1:25" ht="16.5" x14ac:dyDescent="0.3">
      <c r="A16" s="1">
        <v>41548</v>
      </c>
      <c r="B16">
        <v>125.84999847412099</v>
      </c>
      <c r="C16">
        <v>25.8250007629394</v>
      </c>
      <c r="D16">
        <v>36.549999237060497</v>
      </c>
      <c r="E16" s="19">
        <v>1756.54</v>
      </c>
      <c r="F16" s="1">
        <v>41548</v>
      </c>
      <c r="G16" s="12">
        <f t="shared" si="1"/>
        <v>6.0866079662997841E-2</v>
      </c>
      <c r="H16" s="12">
        <f t="shared" si="2"/>
        <v>4.8402709121845744E-2</v>
      </c>
      <c r="I16" s="12">
        <f t="shared" si="3"/>
        <v>4.4870025277196079E-2</v>
      </c>
      <c r="J16" s="12">
        <f t="shared" si="4"/>
        <v>2.8049517802042567E-2</v>
      </c>
      <c r="K16" s="9">
        <f t="shared" si="5"/>
        <v>3.4116003540126595E-2</v>
      </c>
      <c r="L16" s="9">
        <f t="shared" si="6"/>
        <v>1.7248433322785174E-2</v>
      </c>
      <c r="M16" s="9">
        <f t="shared" si="7"/>
        <v>3.570952606987423E-2</v>
      </c>
      <c r="Q16" t="s">
        <v>41</v>
      </c>
      <c r="W16">
        <v>9</v>
      </c>
      <c r="X16">
        <v>5.5980925517281573E-2</v>
      </c>
      <c r="Y16">
        <v>2.4072839098122054E-2</v>
      </c>
    </row>
    <row r="17" spans="1:25" ht="16.5" x14ac:dyDescent="0.3">
      <c r="A17" s="1">
        <v>41579</v>
      </c>
      <c r="B17">
        <v>133.509994506835</v>
      </c>
      <c r="C17">
        <v>27.0750007629394</v>
      </c>
      <c r="D17">
        <v>38.189998626708899</v>
      </c>
      <c r="E17" s="19">
        <v>1805.8100999999999</v>
      </c>
      <c r="F17" s="1">
        <v>41579</v>
      </c>
      <c r="G17" s="12">
        <f t="shared" si="1"/>
        <v>5.0483153100721267E-2</v>
      </c>
      <c r="H17" s="12">
        <f t="shared" si="2"/>
        <v>-3.8781697738206056E-3</v>
      </c>
      <c r="I17" s="12">
        <f t="shared" si="3"/>
        <v>3.6659651578985208E-3</v>
      </c>
      <c r="J17" s="12">
        <f t="shared" si="4"/>
        <v>2.3562768311020221E-2</v>
      </c>
      <c r="K17" s="9">
        <f t="shared" si="5"/>
        <v>2.3733076977850022E-2</v>
      </c>
      <c r="L17" s="9">
        <f t="shared" si="6"/>
        <v>-3.5032445572881175E-2</v>
      </c>
      <c r="M17" s="9">
        <f t="shared" si="7"/>
        <v>-5.4945340494233271E-3</v>
      </c>
      <c r="P17" t="s">
        <v>14</v>
      </c>
      <c r="Q17" t="s">
        <v>13</v>
      </c>
      <c r="R17" t="s">
        <v>12</v>
      </c>
      <c r="W17">
        <v>10</v>
      </c>
      <c r="X17">
        <v>6.4494962698479624E-2</v>
      </c>
      <c r="Y17">
        <v>2.2275234270596873E-2</v>
      </c>
    </row>
    <row r="18" spans="1:25" ht="16.5" x14ac:dyDescent="0.3">
      <c r="A18" s="1">
        <v>41609</v>
      </c>
      <c r="B18">
        <v>140.25</v>
      </c>
      <c r="C18">
        <v>26.9699993133544</v>
      </c>
      <c r="D18">
        <v>38.330001831054602</v>
      </c>
      <c r="E18" s="19">
        <v>1848.3599850000001</v>
      </c>
      <c r="F18" s="1">
        <v>41609</v>
      </c>
      <c r="G18" s="12">
        <f t="shared" si="1"/>
        <v>-8.5989287405304871E-2</v>
      </c>
      <c r="H18" s="12">
        <f t="shared" si="2"/>
        <v>-0.12458282493686135</v>
      </c>
      <c r="I18" s="12">
        <f t="shared" si="3"/>
        <v>-4.356905567088909E-2</v>
      </c>
      <c r="J18" s="12">
        <f t="shared" si="4"/>
        <v>-3.5582941382492739E-2</v>
      </c>
      <c r="K18" s="9">
        <f t="shared" si="5"/>
        <v>-0.11273936352817612</v>
      </c>
      <c r="L18" s="9">
        <f t="shared" si="6"/>
        <v>-0.15573710073592192</v>
      </c>
      <c r="M18" s="9">
        <f t="shared" si="7"/>
        <v>-5.2729554878210939E-2</v>
      </c>
      <c r="O18" t="str" cm="1">
        <f t="array" ref="O18:O20">TRANSPOSE(K9:M9)</f>
        <v>MMM</v>
      </c>
      <c r="P18" cm="1">
        <f t="array" ref="P18:R20">MMULT(TRANSPOSE(K10:M19),K10:M19)/(Q11-1)</f>
        <v>2.673534966131502E-3</v>
      </c>
      <c r="Q18">
        <v>3.5275382881108791E-3</v>
      </c>
      <c r="R18">
        <v>2.2785477272824766E-3</v>
      </c>
      <c r="W18">
        <v>11</v>
      </c>
      <c r="X18">
        <v>7.2838046126851935E-2</v>
      </c>
      <c r="Y18">
        <v>2.7393624475680643E-2</v>
      </c>
    </row>
    <row r="19" spans="1:25" ht="16.5" x14ac:dyDescent="0.3">
      <c r="A19" s="1">
        <v>41640</v>
      </c>
      <c r="B19">
        <v>128.19000244140599</v>
      </c>
      <c r="C19">
        <v>23.610000610351499</v>
      </c>
      <c r="D19">
        <v>36.659999847412102</v>
      </c>
      <c r="E19" s="19">
        <v>1782.5898999999999</v>
      </c>
      <c r="F19" s="1">
        <v>41640</v>
      </c>
      <c r="G19" s="12">
        <f>B20/B19-1</f>
        <v>5.1017966780384061E-2</v>
      </c>
      <c r="H19" s="12">
        <f>C20/C19-1</f>
        <v>5.2520107541824457E-2</v>
      </c>
      <c r="I19" s="12">
        <f t="shared" si="3"/>
        <v>8.5106354197242107E-2</v>
      </c>
      <c r="J19" s="12">
        <f t="shared" si="4"/>
        <v>4.3117068597774644E-2</v>
      </c>
      <c r="K19" s="9">
        <f>G19-$Q$10</f>
        <v>2.4267890657512815E-2</v>
      </c>
      <c r="L19" s="9">
        <f>H19-$R$10</f>
        <v>2.1365831742763887E-2</v>
      </c>
      <c r="M19" s="9">
        <f>I19-$S$10</f>
        <v>7.5945854989920264E-2</v>
      </c>
      <c r="O19" t="str">
        <v>AOS</v>
      </c>
      <c r="P19">
        <v>3.5275382881108791E-3</v>
      </c>
      <c r="Q19">
        <v>7.0684139853544638E-3</v>
      </c>
      <c r="R19">
        <v>3.5645294744580738E-3</v>
      </c>
      <c r="W19">
        <v>12</v>
      </c>
      <c r="X19">
        <v>5.3603990354263872E-2</v>
      </c>
      <c r="Y19">
        <v>1.7921606800481368E-2</v>
      </c>
    </row>
    <row r="20" spans="1:25" ht="16.5" x14ac:dyDescent="0.3">
      <c r="A20" s="1">
        <v>41671</v>
      </c>
      <c r="B20">
        <v>134.72999572753901</v>
      </c>
      <c r="C20">
        <v>24.850000381469702</v>
      </c>
      <c r="D20">
        <v>39.779998779296797</v>
      </c>
      <c r="E20" s="19">
        <v>1859.4499510000001</v>
      </c>
      <c r="F20" s="1">
        <v>41671</v>
      </c>
      <c r="G20" s="12">
        <f>B39/B20-1</f>
        <v>6.9027533887191517E-3</v>
      </c>
      <c r="H20" s="12">
        <f>C39/C20-1</f>
        <v>-7.4044270597272255E-2</v>
      </c>
      <c r="I20" s="12">
        <f t="shared" ref="I20:J20" si="10">D39/D20-1</f>
        <v>-3.1925603236180988E-2</v>
      </c>
      <c r="J20" s="12">
        <f t="shared" si="10"/>
        <v>6.9321838929128354E-3</v>
      </c>
      <c r="K20" s="9">
        <f>G20-$Q$10</f>
        <v>-1.9847322734152094E-2</v>
      </c>
      <c r="O20" t="str">
        <v>ABT</v>
      </c>
      <c r="P20">
        <v>2.2785477272824766E-3</v>
      </c>
      <c r="Q20">
        <v>3.5645294744580738E-3</v>
      </c>
      <c r="R20">
        <v>3.7396977519935557E-3</v>
      </c>
      <c r="W20">
        <v>13</v>
      </c>
      <c r="X20">
        <v>5.1827046809789321E-2</v>
      </c>
      <c r="Y20">
        <v>2.667456932931651E-2</v>
      </c>
    </row>
    <row r="21" spans="1:25" x14ac:dyDescent="0.25">
      <c r="W21">
        <v>14</v>
      </c>
      <c r="X21">
        <v>5.3958900248560954E-2</v>
      </c>
      <c r="Y21">
        <v>1.5709875012271779E-2</v>
      </c>
    </row>
    <row r="22" spans="1:25" x14ac:dyDescent="0.25">
      <c r="P22" t="s">
        <v>42</v>
      </c>
      <c r="W22">
        <v>15</v>
      </c>
      <c r="X22">
        <v>6.3105088529672754E-2</v>
      </c>
      <c r="Y22">
        <v>2.4847202643067588E-2</v>
      </c>
    </row>
    <row r="23" spans="1:25" x14ac:dyDescent="0.25">
      <c r="A23">
        <f>_xlfn.VAR.P(J10:J19)</f>
        <v>8.947275460703594E-4</v>
      </c>
      <c r="P23" t="s">
        <v>14</v>
      </c>
      <c r="Q23" t="s">
        <v>13</v>
      </c>
      <c r="R23" t="s">
        <v>12</v>
      </c>
      <c r="W23">
        <v>16</v>
      </c>
      <c r="X23">
        <v>7.0834422379165457E-2</v>
      </c>
      <c r="Y23">
        <v>2.412931483865088E-2</v>
      </c>
    </row>
    <row r="24" spans="1:25" x14ac:dyDescent="0.25">
      <c r="A24">
        <f>_xlfn.COVARIANCE.P(G10:G19,J10:J19)</f>
        <v>1.3787542639140166E-3</v>
      </c>
      <c r="O24" t="str" cm="1">
        <f t="array" ref="O24:O26">TRANSPOSE(K9:M9)</f>
        <v>MMM</v>
      </c>
      <c r="P24" cm="1">
        <f t="array" ref="P24:R26">P18:R20/MMULT(TRANSPOSE(Q12:S12),Q12:S12)</f>
        <v>0.99999999999999967</v>
      </c>
      <c r="Q24">
        <v>0.81146130176647846</v>
      </c>
      <c r="R24">
        <v>0.72060445715831856</v>
      </c>
      <c r="W24">
        <v>17</v>
      </c>
      <c r="X24">
        <v>6.1504011625876723E-2</v>
      </c>
      <c r="Y24">
        <v>2.5328224744730135E-2</v>
      </c>
    </row>
    <row r="25" spans="1:25" x14ac:dyDescent="0.25">
      <c r="A25" t="s">
        <v>57</v>
      </c>
      <c r="B25">
        <v>1.5410999999999999</v>
      </c>
      <c r="C25">
        <v>2.2200000000000002</v>
      </c>
      <c r="D25">
        <v>1.72</v>
      </c>
      <c r="O25" t="str">
        <v>AOS</v>
      </c>
      <c r="P25">
        <v>0.81146130176647846</v>
      </c>
      <c r="Q25">
        <v>1.0000000000000002</v>
      </c>
      <c r="R25">
        <v>0.69330282493289541</v>
      </c>
      <c r="W25">
        <v>18</v>
      </c>
      <c r="X25">
        <v>5.4145766455807612E-2</v>
      </c>
      <c r="Y25">
        <v>1.9739769220140115E-2</v>
      </c>
    </row>
    <row r="26" spans="1:25" x14ac:dyDescent="0.25">
      <c r="A26" t="s">
        <v>84</v>
      </c>
      <c r="B26">
        <f>SLOPE(G10:G19,$J$10:$J$19)</f>
        <v>1.5409766581676188</v>
      </c>
      <c r="C26">
        <f t="shared" ref="C26:D26" si="11">SLOPE(H10:H19,$J$10:$J$19)</f>
        <v>2.2248186139230239</v>
      </c>
      <c r="D26">
        <f t="shared" si="11"/>
        <v>1.7219557938712193</v>
      </c>
      <c r="O26" t="str">
        <v>ABT</v>
      </c>
      <c r="P26">
        <v>0.72060445715831856</v>
      </c>
      <c r="Q26">
        <v>0.69330282493289541</v>
      </c>
      <c r="R26">
        <v>1</v>
      </c>
      <c r="W26">
        <v>19</v>
      </c>
      <c r="X26">
        <v>5.9969756380709782E-2</v>
      </c>
      <c r="Y26">
        <v>1.7649945274983266E-2</v>
      </c>
    </row>
    <row r="27" spans="1:25" x14ac:dyDescent="0.25">
      <c r="A27" t="s">
        <v>85</v>
      </c>
      <c r="B27" s="4">
        <f>_xlfn.COVARIANCE.P(G10:G19,$J$10:$J$19)/_xlfn.VAR.P($J$10:$J$19)</f>
        <v>1.5409766581676188</v>
      </c>
      <c r="C27" s="4">
        <f t="shared" ref="C27:D27" si="12">_xlfn.COVARIANCE.P(H10:H19,$J$10:$J$19)/_xlfn.VAR.P($J$10:$J$19)</f>
        <v>2.2248186139230239</v>
      </c>
      <c r="D27" s="4">
        <f t="shared" si="12"/>
        <v>1.7219557938712196</v>
      </c>
      <c r="W27">
        <v>20</v>
      </c>
      <c r="X27">
        <v>5.7311131389892189E-2</v>
      </c>
      <c r="Y27">
        <v>1.9023762419059148E-2</v>
      </c>
    </row>
    <row r="28" spans="1:25" x14ac:dyDescent="0.25">
      <c r="A28" t="s">
        <v>86</v>
      </c>
      <c r="B28">
        <f>B29*B26+C29*C26+D29*D26</f>
        <v>1.3889157711038558</v>
      </c>
      <c r="N28" t="s">
        <v>48</v>
      </c>
      <c r="W28">
        <v>21</v>
      </c>
      <c r="X28">
        <v>5.6811053458865869E-2</v>
      </c>
      <c r="Y28">
        <v>2.0953282375508815E-2</v>
      </c>
    </row>
    <row r="29" spans="1:25" x14ac:dyDescent="0.25">
      <c r="A29" t="s">
        <v>90</v>
      </c>
      <c r="B29" s="16">
        <v>1.8526130000000001</v>
      </c>
      <c r="C29" s="15">
        <v>4.463E-3</v>
      </c>
      <c r="D29" s="15">
        <v>-0.85707599999999995</v>
      </c>
      <c r="O29" t="s">
        <v>14</v>
      </c>
      <c r="P29" t="s">
        <v>13</v>
      </c>
      <c r="Q29" t="s">
        <v>12</v>
      </c>
      <c r="W29">
        <v>22</v>
      </c>
      <c r="X29">
        <v>5.7856400447642981E-2</v>
      </c>
      <c r="Y29">
        <v>1.4719578663089393E-2</v>
      </c>
    </row>
    <row r="30" spans="1:25" x14ac:dyDescent="0.25">
      <c r="N30" t="s">
        <v>43</v>
      </c>
      <c r="O30" s="7">
        <v>0.99999999999999967</v>
      </c>
      <c r="P30" s="7">
        <v>0</v>
      </c>
      <c r="Q30" s="7">
        <v>0</v>
      </c>
      <c r="R30" s="3">
        <f>SUM(O30:Q30)</f>
        <v>0.99999999999999967</v>
      </c>
      <c r="W30">
        <v>23</v>
      </c>
      <c r="X30">
        <v>5.5018331798082673E-2</v>
      </c>
      <c r="Y30">
        <v>1.9207740968314617E-2</v>
      </c>
    </row>
    <row r="31" spans="1:25" x14ac:dyDescent="0.25">
      <c r="A31" t="s">
        <v>87</v>
      </c>
      <c r="B31">
        <f>0.03</f>
        <v>0.03</v>
      </c>
      <c r="N31" t="s">
        <v>44</v>
      </c>
      <c r="O31" s="8">
        <f>SUMPRODUCT(O30:Q30,Q10:S10)</f>
        <v>2.6750076122871235E-2</v>
      </c>
      <c r="W31">
        <v>24</v>
      </c>
      <c r="X31">
        <v>5.5930047385494681E-2</v>
      </c>
      <c r="Y31">
        <v>2.3193894915303642E-2</v>
      </c>
    </row>
    <row r="32" spans="1:25" x14ac:dyDescent="0.25">
      <c r="N32" t="s">
        <v>46</v>
      </c>
      <c r="O32" s="8" cm="1">
        <f t="array" ref="O32">(SQRT(MMULT(MMULT(O30:Q30,_xlfn.ANCHORARRAY(P18)),TRANSPOSE(O30:Q30))))</f>
        <v>5.1706237207241261E-2</v>
      </c>
      <c r="W32">
        <v>25</v>
      </c>
      <c r="X32">
        <v>5.5583978782432028E-2</v>
      </c>
      <c r="Y32">
        <v>2.1859827646542082E-2</v>
      </c>
    </row>
    <row r="33" spans="1:25" x14ac:dyDescent="0.25">
      <c r="A33" t="s">
        <v>88</v>
      </c>
      <c r="B33" s="4">
        <f>SUM(J10:J19)/COUNT(J10:J19)</f>
        <v>1.5742038562990703E-2</v>
      </c>
      <c r="M33" t="s">
        <v>47</v>
      </c>
      <c r="N33" t="s">
        <v>45</v>
      </c>
      <c r="O33" s="13">
        <f>O31/O32</f>
        <v>0.51734718222978693</v>
      </c>
      <c r="W33">
        <v>26</v>
      </c>
      <c r="X33">
        <v>5.8647054785112611E-2</v>
      </c>
      <c r="Y33">
        <v>1.3286066371810474E-2</v>
      </c>
    </row>
    <row r="34" spans="1:25" x14ac:dyDescent="0.25">
      <c r="O34" t="s">
        <v>50</v>
      </c>
      <c r="W34">
        <v>27</v>
      </c>
      <c r="X34">
        <v>7.3997380150205447E-2</v>
      </c>
      <c r="Y34">
        <v>2.6566581003503856E-2</v>
      </c>
    </row>
    <row r="35" spans="1:25" x14ac:dyDescent="0.25">
      <c r="A35" t="s">
        <v>89</v>
      </c>
      <c r="B35">
        <f>B31+B28*(B33-B31)</f>
        <v>1.0196892496347192E-2</v>
      </c>
      <c r="G35" t="s">
        <v>92</v>
      </c>
      <c r="I35" t="s">
        <v>95</v>
      </c>
      <c r="O35" t="s">
        <v>14</v>
      </c>
      <c r="P35" t="s">
        <v>13</v>
      </c>
      <c r="Q35" t="s">
        <v>12</v>
      </c>
      <c r="W35">
        <v>28</v>
      </c>
      <c r="X35">
        <v>5.9641416588164416E-2</v>
      </c>
      <c r="Y35">
        <v>2.5098503371833461E-2</v>
      </c>
    </row>
    <row r="36" spans="1:25" x14ac:dyDescent="0.25">
      <c r="G36">
        <f>0.1</f>
        <v>0.1</v>
      </c>
      <c r="I36">
        <f>G36/O45</f>
        <v>1.45579460441376</v>
      </c>
      <c r="N36" t="s">
        <v>43</v>
      </c>
      <c r="O36" s="7">
        <f ca="1">O40/$R$40</f>
        <v>0.77231995886468774</v>
      </c>
      <c r="P36" s="7">
        <f t="shared" ref="P36:Q36" ca="1" si="13">P40/$R$40</f>
        <v>0.10445915814362779</v>
      </c>
      <c r="Q36" s="7">
        <f t="shared" ca="1" si="13"/>
        <v>0.12322088299168443</v>
      </c>
      <c r="R36" s="7">
        <f ca="1">SUM(O36:Q36)</f>
        <v>1</v>
      </c>
      <c r="W36">
        <v>29</v>
      </c>
      <c r="X36">
        <v>7.1494551483805527E-2</v>
      </c>
      <c r="Y36">
        <v>2.7235016505106083E-2</v>
      </c>
    </row>
    <row r="37" spans="1:25" x14ac:dyDescent="0.25">
      <c r="N37" t="s">
        <v>44</v>
      </c>
      <c r="O37" s="8">
        <f ca="1">SUMPRODUCT(O36:Q36,Q10:S10)</f>
        <v>2.5042731914358275E-2</v>
      </c>
      <c r="W37">
        <v>30</v>
      </c>
      <c r="X37">
        <v>5.5838019291486019E-2</v>
      </c>
      <c r="Y37">
        <v>1.4853277738570848E-2</v>
      </c>
    </row>
    <row r="38" spans="1:25" x14ac:dyDescent="0.25">
      <c r="A38" t="s">
        <v>18</v>
      </c>
      <c r="B38" t="s">
        <v>14</v>
      </c>
      <c r="C38" t="s">
        <v>13</v>
      </c>
      <c r="D38" t="s">
        <v>12</v>
      </c>
      <c r="E38" t="s">
        <v>56</v>
      </c>
      <c r="G38" t="s">
        <v>96</v>
      </c>
      <c r="H38" t="s">
        <v>56</v>
      </c>
      <c r="I38" t="s">
        <v>91</v>
      </c>
      <c r="J38" t="s">
        <v>94</v>
      </c>
      <c r="N38" t="s">
        <v>46</v>
      </c>
      <c r="O38" s="8" cm="1">
        <f t="array" aca="1" ref="O38" ca="1">(SQRT(MMULT(MMULT(O36:Q36,_xlfn.ANCHORARRAY(P18)),TRANSPOSE(O36:Q36))))</f>
        <v>5.3134093096690496E-2</v>
      </c>
      <c r="W38">
        <v>31</v>
      </c>
      <c r="X38">
        <v>7.0564967798196029E-2</v>
      </c>
      <c r="Y38">
        <v>2.6533248194526401E-2</v>
      </c>
    </row>
    <row r="39" spans="1:25" x14ac:dyDescent="0.25">
      <c r="A39" s="21">
        <v>41699</v>
      </c>
      <c r="B39">
        <v>135.6600036621094</v>
      </c>
      <c r="C39">
        <v>23.010000228881839</v>
      </c>
      <c r="D39">
        <v>38.509998321533203</v>
      </c>
      <c r="E39">
        <v>1872.34</v>
      </c>
      <c r="H39" s="2">
        <f>E44/E20-1</f>
        <v>7.7399259346883964E-2</v>
      </c>
      <c r="I39" s="12">
        <f>(B44*O43+C44*P43+Q43*D44)/(O43*B20+P43*C20+Q43*D20)-1</f>
        <v>6.9863694319681535E-2</v>
      </c>
      <c r="J39" s="12">
        <f>I36*I39+(1-I36)*0.01</f>
        <v>9.7149243190867027E-2</v>
      </c>
      <c r="N39" t="s">
        <v>45</v>
      </c>
      <c r="O39" s="10">
        <f ca="1">O37/O38</f>
        <v>0.4713119290243063</v>
      </c>
      <c r="W39">
        <v>32</v>
      </c>
      <c r="X39">
        <v>5.3035631855782521E-2</v>
      </c>
      <c r="Y39">
        <v>2.3945057796509846E-2</v>
      </c>
    </row>
    <row r="40" spans="1:25" x14ac:dyDescent="0.25">
      <c r="A40" s="21">
        <v>41730</v>
      </c>
      <c r="B40">
        <v>139.0899963378906</v>
      </c>
      <c r="C40">
        <v>23.379999160766602</v>
      </c>
      <c r="D40">
        <v>38.740001678466797</v>
      </c>
      <c r="E40">
        <v>1883.94</v>
      </c>
      <c r="N40" t="s">
        <v>49</v>
      </c>
      <c r="O40" cm="1">
        <f t="array" aca="1" ref="O40:Q40" ca="1">_xlfn.RANDARRAY(1,3)</f>
        <v>0.85373104655472543</v>
      </c>
      <c r="P40">
        <f ca="1"/>
        <v>0.1154703117284186</v>
      </c>
      <c r="Q40">
        <f ca="1"/>
        <v>0.13620973041863205</v>
      </c>
      <c r="R40">
        <f ca="1">SUM(_xlfn.ANCHORARRAY(O40))</f>
        <v>1.1054110887017761</v>
      </c>
      <c r="W40">
        <v>33</v>
      </c>
      <c r="X40">
        <v>6.3085668169937784E-2</v>
      </c>
      <c r="Y40">
        <v>1.891649618593148E-2</v>
      </c>
    </row>
    <row r="41" spans="1:25" x14ac:dyDescent="0.25">
      <c r="A41" s="21">
        <v>41760</v>
      </c>
      <c r="B41">
        <v>142.55000305175781</v>
      </c>
      <c r="C41">
        <v>24.690000534057621</v>
      </c>
      <c r="D41">
        <v>40.009998321533203</v>
      </c>
      <c r="E41">
        <v>1923.57</v>
      </c>
      <c r="G41" t="s">
        <v>97</v>
      </c>
      <c r="O41" t="s">
        <v>51</v>
      </c>
      <c r="W41">
        <v>34</v>
      </c>
      <c r="X41">
        <v>6.0925760218474685E-2</v>
      </c>
      <c r="Y41">
        <v>1.6385944578988274E-2</v>
      </c>
    </row>
    <row r="42" spans="1:25" x14ac:dyDescent="0.25">
      <c r="A42" s="21">
        <v>41791</v>
      </c>
      <c r="B42">
        <v>143.24000549316409</v>
      </c>
      <c r="C42">
        <v>24.79000091552734</v>
      </c>
      <c r="D42">
        <v>40.900001525878913</v>
      </c>
      <c r="E42">
        <v>1960.23</v>
      </c>
      <c r="G42" s="4">
        <f>I39-B35</f>
        <v>5.9666801823334344E-2</v>
      </c>
      <c r="O42" t="s">
        <v>14</v>
      </c>
      <c r="P42" t="s">
        <v>13</v>
      </c>
      <c r="Q42" t="s">
        <v>12</v>
      </c>
      <c r="W42">
        <v>35</v>
      </c>
      <c r="X42">
        <v>5.8776774156260876E-2</v>
      </c>
      <c r="Y42">
        <v>2.3972760432503307E-2</v>
      </c>
    </row>
    <row r="43" spans="1:25" x14ac:dyDescent="0.25">
      <c r="A43" s="21">
        <v>41821</v>
      </c>
      <c r="B43">
        <v>140.88999938964841</v>
      </c>
      <c r="C43">
        <v>23.35000038146973</v>
      </c>
      <c r="D43">
        <v>42.119998931884773</v>
      </c>
      <c r="E43">
        <v>1930.67</v>
      </c>
      <c r="N43" t="s">
        <v>43</v>
      </c>
      <c r="O43" s="16">
        <v>1.8526130000000001</v>
      </c>
      <c r="P43" s="15">
        <v>4.463E-3</v>
      </c>
      <c r="Q43" s="15">
        <v>-0.85707599999999995</v>
      </c>
      <c r="R43" s="14">
        <f>SUM(O43:Q43)</f>
        <v>1.0000000000000002</v>
      </c>
      <c r="W43">
        <v>36</v>
      </c>
      <c r="X43">
        <v>5.2265962936209852E-2</v>
      </c>
      <c r="Y43">
        <v>2.210730895415253E-2</v>
      </c>
    </row>
    <row r="44" spans="1:25" x14ac:dyDescent="0.25">
      <c r="A44" s="21">
        <v>41852</v>
      </c>
      <c r="B44">
        <v>144</v>
      </c>
      <c r="C44">
        <v>24.54000091552734</v>
      </c>
      <c r="D44">
        <v>42.240001678466797</v>
      </c>
      <c r="E44">
        <v>2003.37</v>
      </c>
      <c r="N44" t="s">
        <v>44</v>
      </c>
      <c r="O44" s="12">
        <f>SUMPRODUCT(O43:Q43,$Q$10:$S$10)</f>
        <v>4.1845336290497498E-2</v>
      </c>
      <c r="W44">
        <v>37</v>
      </c>
      <c r="X44">
        <v>5.572394483412179E-2</v>
      </c>
      <c r="Y44">
        <v>1.9521082583221303E-2</v>
      </c>
    </row>
    <row r="45" spans="1:25" x14ac:dyDescent="0.25">
      <c r="N45" t="s">
        <v>93</v>
      </c>
      <c r="O45" s="12" cm="1">
        <f t="array" ref="O45">(SQRT(MMULT(MMULT(O43:Q43,_xlfn.ANCHORARRAY($P$18)),TRANSPOSE(O43:Q43))))</f>
        <v>6.8691008811829893E-2</v>
      </c>
      <c r="W45">
        <v>38</v>
      </c>
      <c r="X45">
        <v>6.3057483408385989E-2</v>
      </c>
      <c r="Y45">
        <v>2.042791019298227E-2</v>
      </c>
    </row>
    <row r="46" spans="1:25" x14ac:dyDescent="0.25">
      <c r="M46" t="s">
        <v>47</v>
      </c>
      <c r="N46" t="s">
        <v>45</v>
      </c>
      <c r="O46" s="17">
        <f>O44/O45</f>
        <v>0.60918214791585557</v>
      </c>
      <c r="W46">
        <v>39</v>
      </c>
      <c r="X46">
        <v>6.2093167384122662E-2</v>
      </c>
      <c r="Y46">
        <v>2.6743502586024984E-2</v>
      </c>
    </row>
    <row r="47" spans="1:25" x14ac:dyDescent="0.25">
      <c r="W47">
        <v>40</v>
      </c>
      <c r="X47">
        <v>6.0036413219832295E-2</v>
      </c>
      <c r="Y47">
        <v>2.0785743253892874E-2</v>
      </c>
    </row>
    <row r="48" spans="1:25" x14ac:dyDescent="0.25">
      <c r="W48">
        <v>41</v>
      </c>
      <c r="X48">
        <v>5.2846495428762338E-2</v>
      </c>
      <c r="Y48">
        <v>2.2172508150332594E-2</v>
      </c>
    </row>
    <row r="49" spans="23:25" x14ac:dyDescent="0.25">
      <c r="W49">
        <v>42</v>
      </c>
      <c r="X49">
        <v>6.1133589341765729E-2</v>
      </c>
      <c r="Y49">
        <v>2.346042572072465E-2</v>
      </c>
    </row>
    <row r="50" spans="23:25" x14ac:dyDescent="0.25">
      <c r="W50">
        <v>43</v>
      </c>
      <c r="X50">
        <v>6.3055279128741357E-2</v>
      </c>
      <c r="Y50">
        <v>2.8309619546753342E-2</v>
      </c>
    </row>
    <row r="51" spans="23:25" x14ac:dyDescent="0.25">
      <c r="W51">
        <v>44</v>
      </c>
      <c r="X51">
        <v>6.2643849559525275E-2</v>
      </c>
      <c r="Y51">
        <v>2.7504972903985236E-2</v>
      </c>
    </row>
    <row r="52" spans="23:25" x14ac:dyDescent="0.25">
      <c r="W52">
        <v>45</v>
      </c>
      <c r="X52">
        <v>6.1004865451744522E-2</v>
      </c>
      <c r="Y52">
        <v>1.5672520123284878E-2</v>
      </c>
    </row>
    <row r="53" spans="23:25" x14ac:dyDescent="0.25">
      <c r="W53">
        <v>46</v>
      </c>
      <c r="X53">
        <v>5.5819154540731934E-2</v>
      </c>
      <c r="Y53">
        <v>1.9886505688227543E-2</v>
      </c>
    </row>
    <row r="54" spans="23:25" x14ac:dyDescent="0.25">
      <c r="W54">
        <v>47</v>
      </c>
      <c r="X54">
        <v>6.4907674820256125E-2</v>
      </c>
      <c r="Y54">
        <v>2.1633597106499248E-2</v>
      </c>
    </row>
    <row r="55" spans="23:25" x14ac:dyDescent="0.25">
      <c r="W55">
        <v>48</v>
      </c>
      <c r="X55">
        <v>6.5519910394178899E-2</v>
      </c>
      <c r="Y55">
        <v>1.9099334413179923E-2</v>
      </c>
    </row>
    <row r="56" spans="23:25" x14ac:dyDescent="0.25">
      <c r="W56">
        <v>49</v>
      </c>
      <c r="X56">
        <v>6.2401974643779445E-2</v>
      </c>
      <c r="Y56">
        <v>2.601756588508199E-2</v>
      </c>
    </row>
    <row r="57" spans="23:25" x14ac:dyDescent="0.25">
      <c r="W57">
        <v>50</v>
      </c>
      <c r="X57">
        <v>6.2093191386912973E-2</v>
      </c>
      <c r="Y57">
        <v>2.6205134977350608E-2</v>
      </c>
    </row>
    <row r="58" spans="23:25" x14ac:dyDescent="0.25">
      <c r="W58">
        <v>51</v>
      </c>
      <c r="X58">
        <v>5.5030557791097015E-2</v>
      </c>
      <c r="Y58">
        <v>1.7173917189467851E-2</v>
      </c>
    </row>
    <row r="59" spans="23:25" x14ac:dyDescent="0.25">
      <c r="W59">
        <v>52</v>
      </c>
      <c r="X59">
        <v>5.5318532629266337E-2</v>
      </c>
      <c r="Y59">
        <v>2.4874617197981286E-2</v>
      </c>
    </row>
    <row r="60" spans="23:25" x14ac:dyDescent="0.25">
      <c r="W60">
        <v>53</v>
      </c>
      <c r="X60">
        <v>6.2121920582596843E-2</v>
      </c>
      <c r="Y60">
        <v>1.9893747121290061E-2</v>
      </c>
    </row>
    <row r="61" spans="23:25" x14ac:dyDescent="0.25">
      <c r="W61">
        <v>54</v>
      </c>
      <c r="X61">
        <v>7.0816098520756668E-2</v>
      </c>
      <c r="Y61">
        <v>2.6157326911477378E-2</v>
      </c>
    </row>
    <row r="62" spans="23:25" x14ac:dyDescent="0.25">
      <c r="W62">
        <v>55</v>
      </c>
      <c r="X62">
        <v>5.5867236361617618E-2</v>
      </c>
      <c r="Y62">
        <v>2.034419568470764E-2</v>
      </c>
    </row>
    <row r="63" spans="23:25" x14ac:dyDescent="0.25">
      <c r="W63">
        <v>56</v>
      </c>
      <c r="X63">
        <v>6.2537337741791751E-2</v>
      </c>
      <c r="Y63">
        <v>2.6290825896945553E-2</v>
      </c>
    </row>
    <row r="64" spans="23:25" x14ac:dyDescent="0.25">
      <c r="W64">
        <v>57</v>
      </c>
      <c r="X64">
        <v>6.2780901003044912E-2</v>
      </c>
      <c r="Y64">
        <v>2.0990437807960366E-2</v>
      </c>
    </row>
    <row r="65" spans="23:25" x14ac:dyDescent="0.25">
      <c r="W65">
        <v>58</v>
      </c>
      <c r="X65">
        <v>5.4406233784594152E-2</v>
      </c>
      <c r="Y65">
        <v>2.0173922563332079E-2</v>
      </c>
    </row>
    <row r="66" spans="23:25" x14ac:dyDescent="0.25">
      <c r="W66">
        <v>59</v>
      </c>
      <c r="X66">
        <v>7.0650153411180111E-2</v>
      </c>
      <c r="Y66">
        <v>2.8750103727915755E-2</v>
      </c>
    </row>
    <row r="67" spans="23:25" x14ac:dyDescent="0.25">
      <c r="W67">
        <v>60</v>
      </c>
      <c r="X67">
        <v>5.8774182951402854E-2</v>
      </c>
      <c r="Y67">
        <v>2.1823304240999999E-2</v>
      </c>
    </row>
    <row r="68" spans="23:25" x14ac:dyDescent="0.25">
      <c r="W68">
        <v>61</v>
      </c>
      <c r="X68">
        <v>6.2201713254189578E-2</v>
      </c>
      <c r="Y68">
        <v>2.4956918015741916E-2</v>
      </c>
    </row>
    <row r="69" spans="23:25" x14ac:dyDescent="0.25">
      <c r="W69">
        <v>62</v>
      </c>
      <c r="X69">
        <v>6.4208688022447544E-2</v>
      </c>
      <c r="Y69">
        <v>2.7924002706761764E-2</v>
      </c>
    </row>
    <row r="70" spans="23:25" x14ac:dyDescent="0.25">
      <c r="W70">
        <v>63</v>
      </c>
      <c r="X70">
        <v>5.4062884668111676E-2</v>
      </c>
      <c r="Y70">
        <v>2.221516654630544E-2</v>
      </c>
    </row>
    <row r="71" spans="23:25" x14ac:dyDescent="0.25">
      <c r="W71">
        <v>64</v>
      </c>
      <c r="X71">
        <v>6.6734363002031408E-2</v>
      </c>
      <c r="Y71">
        <v>2.6760070720377643E-2</v>
      </c>
    </row>
    <row r="72" spans="23:25" x14ac:dyDescent="0.25">
      <c r="W72">
        <v>65</v>
      </c>
      <c r="X72">
        <v>6.2246777017551783E-2</v>
      </c>
      <c r="Y72">
        <v>2.3212980303141756E-2</v>
      </c>
    </row>
    <row r="73" spans="23:25" x14ac:dyDescent="0.25">
      <c r="W73">
        <v>66</v>
      </c>
      <c r="X73">
        <v>7.1126360896348301E-2</v>
      </c>
      <c r="Y73">
        <v>2.4287979181517549E-2</v>
      </c>
    </row>
    <row r="74" spans="23:25" x14ac:dyDescent="0.25">
      <c r="W74">
        <v>67</v>
      </c>
      <c r="X74">
        <v>6.0502356768489064E-2</v>
      </c>
      <c r="Y74">
        <v>1.8010753307094392E-2</v>
      </c>
    </row>
    <row r="75" spans="23:25" x14ac:dyDescent="0.25">
      <c r="W75">
        <v>68</v>
      </c>
      <c r="X75">
        <v>5.9025264916163854E-2</v>
      </c>
      <c r="Y75">
        <v>1.9065660467915226E-2</v>
      </c>
    </row>
    <row r="76" spans="23:25" x14ac:dyDescent="0.25">
      <c r="W76">
        <v>69</v>
      </c>
      <c r="X76">
        <v>6.311827393616011E-2</v>
      </c>
      <c r="Y76">
        <v>2.704576928864914E-2</v>
      </c>
    </row>
    <row r="77" spans="23:25" x14ac:dyDescent="0.25">
      <c r="W77">
        <v>70</v>
      </c>
      <c r="X77">
        <v>6.3621956587327499E-2</v>
      </c>
      <c r="Y77">
        <v>2.3872248005994096E-2</v>
      </c>
    </row>
    <row r="78" spans="23:25" x14ac:dyDescent="0.25">
      <c r="W78">
        <v>71</v>
      </c>
      <c r="X78">
        <v>5.2109416893084008E-2</v>
      </c>
      <c r="Y78">
        <v>2.5728359399465543E-2</v>
      </c>
    </row>
    <row r="79" spans="23:25" x14ac:dyDescent="0.25">
      <c r="W79">
        <v>72</v>
      </c>
      <c r="X79">
        <v>6.3735952814481162E-2</v>
      </c>
      <c r="Y79">
        <v>2.4284439558984419E-2</v>
      </c>
    </row>
    <row r="80" spans="23:25" x14ac:dyDescent="0.25">
      <c r="W80">
        <v>73</v>
      </c>
      <c r="X80">
        <v>5.4690328941774703E-2</v>
      </c>
      <c r="Y80">
        <v>1.5671405032942259E-2</v>
      </c>
    </row>
    <row r="81" spans="23:25" x14ac:dyDescent="0.25">
      <c r="W81">
        <v>74</v>
      </c>
      <c r="X81">
        <v>6.433921635832672E-2</v>
      </c>
      <c r="Y81">
        <v>1.9904931784441936E-2</v>
      </c>
    </row>
    <row r="82" spans="23:25" x14ac:dyDescent="0.25">
      <c r="W82">
        <v>75</v>
      </c>
      <c r="X82">
        <v>5.9415034568646267E-2</v>
      </c>
      <c r="Y82">
        <v>1.8546840992666042E-2</v>
      </c>
    </row>
    <row r="83" spans="23:25" x14ac:dyDescent="0.25">
      <c r="W83">
        <v>76</v>
      </c>
      <c r="X83">
        <v>6.4069005619522418E-2</v>
      </c>
      <c r="Y83">
        <v>2.5709076873435682E-2</v>
      </c>
    </row>
    <row r="84" spans="23:25" x14ac:dyDescent="0.25">
      <c r="W84">
        <v>77</v>
      </c>
      <c r="X84">
        <v>6.0422786421850089E-2</v>
      </c>
      <c r="Y84">
        <v>2.219511581554811E-2</v>
      </c>
    </row>
    <row r="85" spans="23:25" x14ac:dyDescent="0.25">
      <c r="W85">
        <v>78</v>
      </c>
      <c r="X85">
        <v>5.6154570469869554E-2</v>
      </c>
      <c r="Y85">
        <v>2.622738707567986E-2</v>
      </c>
    </row>
    <row r="86" spans="23:25" x14ac:dyDescent="0.25">
      <c r="W86">
        <v>79</v>
      </c>
      <c r="X86">
        <v>6.1463792882620376E-2</v>
      </c>
      <c r="Y86">
        <v>2.2908271713344405E-2</v>
      </c>
    </row>
    <row r="87" spans="23:25" x14ac:dyDescent="0.25">
      <c r="W87">
        <v>80</v>
      </c>
      <c r="X87">
        <v>5.9680675636431792E-2</v>
      </c>
      <c r="Y87">
        <v>2.121430385927997E-2</v>
      </c>
    </row>
    <row r="88" spans="23:25" x14ac:dyDescent="0.25">
      <c r="W88">
        <v>81</v>
      </c>
      <c r="X88">
        <v>5.9436074805926858E-2</v>
      </c>
      <c r="Y88">
        <v>1.5876139100189063E-2</v>
      </c>
    </row>
    <row r="89" spans="23:25" x14ac:dyDescent="0.25">
      <c r="W89">
        <v>82</v>
      </c>
      <c r="X89">
        <v>6.2382889081844146E-2</v>
      </c>
      <c r="Y89">
        <v>2.6372023259010006E-2</v>
      </c>
    </row>
    <row r="90" spans="23:25" x14ac:dyDescent="0.25">
      <c r="W90">
        <v>83</v>
      </c>
      <c r="X90">
        <v>5.6361377635617382E-2</v>
      </c>
      <c r="Y90">
        <v>1.8371209048004437E-2</v>
      </c>
    </row>
    <row r="91" spans="23:25" x14ac:dyDescent="0.25">
      <c r="W91">
        <v>84</v>
      </c>
      <c r="X91">
        <v>5.970452645825304E-2</v>
      </c>
      <c r="Y91">
        <v>1.5534454941682891E-2</v>
      </c>
    </row>
    <row r="92" spans="23:25" x14ac:dyDescent="0.25">
      <c r="W92">
        <v>85</v>
      </c>
      <c r="X92">
        <v>5.8101553229900453E-2</v>
      </c>
      <c r="Y92">
        <v>1.9052286078831672E-2</v>
      </c>
    </row>
    <row r="93" spans="23:25" x14ac:dyDescent="0.25">
      <c r="W93">
        <v>86</v>
      </c>
      <c r="X93">
        <v>6.0101753235657564E-2</v>
      </c>
      <c r="Y93">
        <v>2.2822966569690538E-2</v>
      </c>
    </row>
    <row r="94" spans="23:25" x14ac:dyDescent="0.25">
      <c r="W94">
        <v>87</v>
      </c>
      <c r="X94">
        <v>5.8488281420750098E-2</v>
      </c>
      <c r="Y94">
        <v>1.7636472087804438E-2</v>
      </c>
    </row>
    <row r="95" spans="23:25" x14ac:dyDescent="0.25">
      <c r="W95">
        <v>88</v>
      </c>
      <c r="X95">
        <v>6.1739959947333986E-2</v>
      </c>
      <c r="Y95">
        <v>2.3367167543181543E-2</v>
      </c>
    </row>
    <row r="96" spans="23:25" x14ac:dyDescent="0.25">
      <c r="W96">
        <v>89</v>
      </c>
      <c r="X96">
        <v>7.2606142593859641E-2</v>
      </c>
      <c r="Y96">
        <v>2.6660189203668295E-2</v>
      </c>
    </row>
    <row r="97" spans="23:25" x14ac:dyDescent="0.25">
      <c r="W97">
        <v>90</v>
      </c>
      <c r="X97">
        <v>5.9871814174984238E-2</v>
      </c>
      <c r="Y97">
        <v>2.3866206021364387E-2</v>
      </c>
    </row>
    <row r="98" spans="23:25" x14ac:dyDescent="0.25">
      <c r="W98">
        <v>91</v>
      </c>
      <c r="X98">
        <v>5.5613678289585626E-2</v>
      </c>
      <c r="Y98">
        <v>2.5040698650015951E-2</v>
      </c>
    </row>
    <row r="99" spans="23:25" x14ac:dyDescent="0.25">
      <c r="W99">
        <v>92</v>
      </c>
      <c r="X99">
        <v>6.6822119171225006E-2</v>
      </c>
      <c r="Y99">
        <v>2.0482113487880527E-2</v>
      </c>
    </row>
    <row r="100" spans="23:25" x14ac:dyDescent="0.25">
      <c r="W100">
        <v>93</v>
      </c>
      <c r="X100">
        <v>6.7055867475233011E-2</v>
      </c>
      <c r="Y100">
        <v>2.4488993751258133E-2</v>
      </c>
    </row>
    <row r="101" spans="23:25" x14ac:dyDescent="0.25">
      <c r="W101">
        <v>94</v>
      </c>
      <c r="X101">
        <v>5.9124577122050097E-2</v>
      </c>
      <c r="Y101">
        <v>1.7194808404845725E-2</v>
      </c>
    </row>
    <row r="102" spans="23:25" x14ac:dyDescent="0.25">
      <c r="W102">
        <v>95</v>
      </c>
      <c r="X102">
        <v>5.7773887580619035E-2</v>
      </c>
      <c r="Y102">
        <v>1.9921892565620887E-2</v>
      </c>
    </row>
    <row r="103" spans="23:25" x14ac:dyDescent="0.25">
      <c r="W103">
        <v>96</v>
      </c>
      <c r="X103">
        <v>7.2209312352727387E-2</v>
      </c>
      <c r="Y103">
        <v>2.7812875363483598E-2</v>
      </c>
    </row>
    <row r="104" spans="23:25" x14ac:dyDescent="0.25">
      <c r="W104">
        <v>97</v>
      </c>
      <c r="X104">
        <v>5.3829711821073628E-2</v>
      </c>
      <c r="Y104">
        <v>1.8845524550666824E-2</v>
      </c>
    </row>
    <row r="105" spans="23:25" x14ac:dyDescent="0.25">
      <c r="W105">
        <v>98</v>
      </c>
      <c r="X105">
        <v>6.5324781238991908E-2</v>
      </c>
      <c r="Y105">
        <v>2.387793191037027E-2</v>
      </c>
    </row>
    <row r="106" spans="23:25" x14ac:dyDescent="0.25">
      <c r="W106">
        <v>99</v>
      </c>
      <c r="X106">
        <v>5.8629198149886735E-2</v>
      </c>
      <c r="Y106">
        <v>2.1370116157241114E-2</v>
      </c>
    </row>
    <row r="107" spans="23:25" x14ac:dyDescent="0.25">
      <c r="W107">
        <v>100</v>
      </c>
      <c r="X107">
        <v>5.9276486602757007E-2</v>
      </c>
      <c r="Y107">
        <v>2.0518001123698566E-2</v>
      </c>
    </row>
    <row r="108" spans="23:25" x14ac:dyDescent="0.25">
      <c r="W108">
        <v>101</v>
      </c>
      <c r="X108">
        <v>6.7545046704994033E-2</v>
      </c>
      <c r="Y108">
        <v>2.4581386734008032E-2</v>
      </c>
    </row>
    <row r="109" spans="23:25" x14ac:dyDescent="0.25">
      <c r="W109">
        <v>102</v>
      </c>
      <c r="X109">
        <v>5.229589820523875E-2</v>
      </c>
      <c r="Y109">
        <v>1.8294300210900651E-2</v>
      </c>
    </row>
    <row r="110" spans="23:25" x14ac:dyDescent="0.25">
      <c r="W110">
        <v>103</v>
      </c>
      <c r="X110">
        <v>5.9952128977301129E-2</v>
      </c>
      <c r="Y110">
        <v>2.3622565819821605E-2</v>
      </c>
    </row>
    <row r="111" spans="23:25" x14ac:dyDescent="0.25">
      <c r="W111">
        <v>104</v>
      </c>
      <c r="X111">
        <v>5.9101035458136213E-2</v>
      </c>
      <c r="Y111">
        <v>2.5481702516962211E-2</v>
      </c>
    </row>
    <row r="112" spans="23:25" x14ac:dyDescent="0.25">
      <c r="W112">
        <v>105</v>
      </c>
      <c r="X112">
        <v>6.2548136773066268E-2</v>
      </c>
      <c r="Y112">
        <v>2.196892018051878E-2</v>
      </c>
    </row>
    <row r="113" spans="23:25" x14ac:dyDescent="0.25">
      <c r="W113">
        <v>106</v>
      </c>
      <c r="X113">
        <v>5.4892777353749901E-2</v>
      </c>
      <c r="Y113">
        <v>2.1712630234690222E-2</v>
      </c>
    </row>
    <row r="114" spans="23:25" x14ac:dyDescent="0.25">
      <c r="W114">
        <v>107</v>
      </c>
      <c r="X114">
        <v>6.3260157313907717E-2</v>
      </c>
      <c r="Y114">
        <v>2.3368077097984559E-2</v>
      </c>
    </row>
    <row r="115" spans="23:25" x14ac:dyDescent="0.25">
      <c r="W115">
        <v>108</v>
      </c>
      <c r="X115">
        <v>8.0596213452545695E-2</v>
      </c>
      <c r="Y115">
        <v>3.015288133724912E-2</v>
      </c>
    </row>
    <row r="116" spans="23:25" x14ac:dyDescent="0.25">
      <c r="W116">
        <v>109</v>
      </c>
      <c r="X116">
        <v>6.7983343280887842E-2</v>
      </c>
      <c r="Y116">
        <v>2.4369907221240092E-2</v>
      </c>
    </row>
    <row r="117" spans="23:25" x14ac:dyDescent="0.25">
      <c r="W117">
        <v>110</v>
      </c>
      <c r="X117">
        <v>6.1324801693178568E-2</v>
      </c>
      <c r="Y117">
        <v>1.9724864260037646E-2</v>
      </c>
    </row>
    <row r="118" spans="23:25" x14ac:dyDescent="0.25">
      <c r="W118">
        <v>111</v>
      </c>
      <c r="X118">
        <v>5.6060441478521073E-2</v>
      </c>
      <c r="Y118">
        <v>2.6188397628738092E-2</v>
      </c>
    </row>
    <row r="119" spans="23:25" x14ac:dyDescent="0.25">
      <c r="W119">
        <v>112</v>
      </c>
      <c r="X119">
        <v>6.3754769476990061E-2</v>
      </c>
      <c r="Y119">
        <v>1.8719794591586448E-2</v>
      </c>
    </row>
    <row r="120" spans="23:25" x14ac:dyDescent="0.25">
      <c r="W120">
        <v>113</v>
      </c>
      <c r="X120">
        <v>6.2324936120514624E-2</v>
      </c>
      <c r="Y120">
        <v>1.7878978721809737E-2</v>
      </c>
    </row>
    <row r="121" spans="23:25" x14ac:dyDescent="0.25">
      <c r="W121">
        <v>114</v>
      </c>
      <c r="X121">
        <v>6.4122414447139828E-2</v>
      </c>
      <c r="Y121">
        <v>2.5127014340389161E-2</v>
      </c>
    </row>
    <row r="122" spans="23:25" x14ac:dyDescent="0.25">
      <c r="W122">
        <v>115</v>
      </c>
      <c r="X122">
        <v>5.8946403874415167E-2</v>
      </c>
      <c r="Y122">
        <v>2.0243548943151939E-2</v>
      </c>
    </row>
    <row r="123" spans="23:25" x14ac:dyDescent="0.25">
      <c r="W123">
        <v>116</v>
      </c>
      <c r="X123">
        <v>5.6936140867839373E-2</v>
      </c>
      <c r="Y123">
        <v>2.6134594792385508E-2</v>
      </c>
    </row>
    <row r="124" spans="23:25" x14ac:dyDescent="0.25">
      <c r="W124">
        <v>117</v>
      </c>
      <c r="X124">
        <v>6.5803349974061287E-2</v>
      </c>
      <c r="Y124">
        <v>2.7849833717087533E-2</v>
      </c>
    </row>
    <row r="125" spans="23:25" x14ac:dyDescent="0.25">
      <c r="W125">
        <v>118</v>
      </c>
      <c r="X125">
        <v>5.3725315369504499E-2</v>
      </c>
      <c r="Y125">
        <v>1.9573336793708044E-2</v>
      </c>
    </row>
    <row r="126" spans="23:25" x14ac:dyDescent="0.25">
      <c r="W126">
        <v>119</v>
      </c>
      <c r="X126">
        <v>6.0433505582840594E-2</v>
      </c>
      <c r="Y126">
        <v>1.8813482441506733E-2</v>
      </c>
    </row>
    <row r="127" spans="23:25" x14ac:dyDescent="0.25">
      <c r="W127">
        <v>120</v>
      </c>
      <c r="X127">
        <v>5.6998731313405701E-2</v>
      </c>
      <c r="Y127">
        <v>1.8437756124606498E-2</v>
      </c>
    </row>
    <row r="128" spans="23:25" x14ac:dyDescent="0.25">
      <c r="W128">
        <v>121</v>
      </c>
      <c r="X128">
        <v>5.6263548757167797E-2</v>
      </c>
      <c r="Y128">
        <v>1.3529625477343467E-2</v>
      </c>
    </row>
    <row r="129" spans="23:25" x14ac:dyDescent="0.25">
      <c r="W129">
        <v>122</v>
      </c>
      <c r="X129">
        <v>5.9582124412665284E-2</v>
      </c>
      <c r="Y129">
        <v>2.5369550295016599E-2</v>
      </c>
    </row>
    <row r="130" spans="23:25" x14ac:dyDescent="0.25">
      <c r="W130">
        <v>123</v>
      </c>
      <c r="X130">
        <v>7.1949246483741625E-2</v>
      </c>
      <c r="Y130">
        <v>2.7635163615099947E-2</v>
      </c>
    </row>
    <row r="131" spans="23:25" x14ac:dyDescent="0.25">
      <c r="W131">
        <v>124</v>
      </c>
      <c r="X131">
        <v>6.805228373038967E-2</v>
      </c>
      <c r="Y131">
        <v>2.391446252485575E-2</v>
      </c>
    </row>
    <row r="132" spans="23:25" x14ac:dyDescent="0.25">
      <c r="W132">
        <v>125</v>
      </c>
      <c r="X132">
        <v>5.8833804472320332E-2</v>
      </c>
      <c r="Y132">
        <v>1.3035750499852016E-2</v>
      </c>
    </row>
    <row r="133" spans="23:25" x14ac:dyDescent="0.25">
      <c r="W133">
        <v>126</v>
      </c>
      <c r="X133">
        <v>5.110750427328585E-2</v>
      </c>
      <c r="Y133">
        <v>2.1084454217485771E-2</v>
      </c>
    </row>
    <row r="134" spans="23:25" x14ac:dyDescent="0.25">
      <c r="W134">
        <v>127</v>
      </c>
      <c r="X134">
        <v>6.1200892922635232E-2</v>
      </c>
      <c r="Y134">
        <v>1.9799236630436846E-2</v>
      </c>
    </row>
    <row r="135" spans="23:25" x14ac:dyDescent="0.25">
      <c r="W135">
        <v>128</v>
      </c>
      <c r="X135">
        <v>5.6623443633888694E-2</v>
      </c>
      <c r="Y135">
        <v>2.6292582919704901E-2</v>
      </c>
    </row>
    <row r="136" spans="23:25" x14ac:dyDescent="0.25">
      <c r="W136">
        <v>129</v>
      </c>
      <c r="X136">
        <v>5.2151082580543968E-2</v>
      </c>
      <c r="Y136">
        <v>1.9576645325046615E-2</v>
      </c>
    </row>
    <row r="137" spans="23:25" x14ac:dyDescent="0.25">
      <c r="W137">
        <v>130</v>
      </c>
      <c r="X137">
        <v>6.5784583114302492E-2</v>
      </c>
      <c r="Y137">
        <v>2.6222890572442332E-2</v>
      </c>
    </row>
    <row r="138" spans="23:25" x14ac:dyDescent="0.25">
      <c r="W138">
        <v>131</v>
      </c>
      <c r="X138">
        <v>5.9724205861306716E-2</v>
      </c>
      <c r="Y138">
        <v>2.5066140852462108E-2</v>
      </c>
    </row>
    <row r="139" spans="23:25" x14ac:dyDescent="0.25">
      <c r="W139">
        <v>132</v>
      </c>
      <c r="X139">
        <v>5.7184129734486507E-2</v>
      </c>
      <c r="Y139">
        <v>1.899230752552749E-2</v>
      </c>
    </row>
    <row r="140" spans="23:25" x14ac:dyDescent="0.25">
      <c r="W140">
        <v>133</v>
      </c>
      <c r="X140">
        <v>6.3126687781335192E-2</v>
      </c>
      <c r="Y140">
        <v>1.701318882013246E-2</v>
      </c>
    </row>
    <row r="141" spans="23:25" x14ac:dyDescent="0.25">
      <c r="W141">
        <v>134</v>
      </c>
      <c r="X141">
        <v>6.6380869567432291E-2</v>
      </c>
      <c r="Y141">
        <v>2.135910394567991E-2</v>
      </c>
    </row>
    <row r="142" spans="23:25" x14ac:dyDescent="0.25">
      <c r="W142">
        <v>135</v>
      </c>
      <c r="X142">
        <v>6.820049339254837E-2</v>
      </c>
      <c r="Y142">
        <v>2.8215993732764292E-2</v>
      </c>
    </row>
    <row r="143" spans="23:25" x14ac:dyDescent="0.25">
      <c r="W143">
        <v>136</v>
      </c>
      <c r="X143">
        <v>6.4087087489272887E-2</v>
      </c>
      <c r="Y143">
        <v>1.9580812661640752E-2</v>
      </c>
    </row>
    <row r="144" spans="23:25" x14ac:dyDescent="0.25">
      <c r="W144">
        <v>137</v>
      </c>
      <c r="X144">
        <v>5.688557300556029E-2</v>
      </c>
      <c r="Y144">
        <v>2.1313436575185321E-2</v>
      </c>
    </row>
    <row r="145" spans="23:25" x14ac:dyDescent="0.25">
      <c r="W145">
        <v>138</v>
      </c>
      <c r="X145">
        <v>5.7953976697441206E-2</v>
      </c>
      <c r="Y145">
        <v>2.1527723787936118E-2</v>
      </c>
    </row>
    <row r="146" spans="23:25" x14ac:dyDescent="0.25">
      <c r="W146">
        <v>139</v>
      </c>
      <c r="X146">
        <v>6.1116346917730477E-2</v>
      </c>
      <c r="Y146">
        <v>1.3834331330443296E-2</v>
      </c>
    </row>
    <row r="147" spans="23:25" x14ac:dyDescent="0.25">
      <c r="W147">
        <v>140</v>
      </c>
      <c r="X147">
        <v>6.1207242657874542E-2</v>
      </c>
      <c r="Y147">
        <v>2.2576312779666961E-2</v>
      </c>
    </row>
    <row r="148" spans="23:25" x14ac:dyDescent="0.25">
      <c r="W148">
        <v>141</v>
      </c>
      <c r="X148">
        <v>6.4332956003330014E-2</v>
      </c>
      <c r="Y148">
        <v>1.9890282604087851E-2</v>
      </c>
    </row>
    <row r="149" spans="23:25" x14ac:dyDescent="0.25">
      <c r="W149">
        <v>142</v>
      </c>
      <c r="X149">
        <v>6.308164532517789E-2</v>
      </c>
      <c r="Y149">
        <v>2.4936146044783256E-2</v>
      </c>
    </row>
    <row r="150" spans="23:25" x14ac:dyDescent="0.25">
      <c r="W150">
        <v>143</v>
      </c>
      <c r="X150">
        <v>6.096078787453478E-2</v>
      </c>
      <c r="Y150">
        <v>2.3700005002514742E-2</v>
      </c>
    </row>
    <row r="151" spans="23:25" x14ac:dyDescent="0.25">
      <c r="W151">
        <v>144</v>
      </c>
      <c r="X151">
        <v>5.8246399934604919E-2</v>
      </c>
      <c r="Y151">
        <v>2.6875343608858644E-2</v>
      </c>
    </row>
    <row r="152" spans="23:25" x14ac:dyDescent="0.25">
      <c r="W152">
        <v>145</v>
      </c>
      <c r="X152">
        <v>5.7511793549601987E-2</v>
      </c>
      <c r="Y152">
        <v>2.265909318813188E-2</v>
      </c>
    </row>
    <row r="153" spans="23:25" x14ac:dyDescent="0.25">
      <c r="W153">
        <v>146</v>
      </c>
      <c r="X153">
        <v>6.181086020416407E-2</v>
      </c>
      <c r="Y153">
        <v>2.6054036305630111E-2</v>
      </c>
    </row>
    <row r="154" spans="23:25" x14ac:dyDescent="0.25">
      <c r="W154">
        <v>147</v>
      </c>
      <c r="X154">
        <v>6.4578010926811646E-2</v>
      </c>
      <c r="Y154">
        <v>2.8000807330427455E-2</v>
      </c>
    </row>
    <row r="155" spans="23:25" x14ac:dyDescent="0.25">
      <c r="W155">
        <v>148</v>
      </c>
      <c r="X155">
        <v>5.6144234188442319E-2</v>
      </c>
      <c r="Y155">
        <v>2.3165640333535544E-2</v>
      </c>
    </row>
    <row r="156" spans="23:25" x14ac:dyDescent="0.25">
      <c r="W156">
        <v>149</v>
      </c>
      <c r="X156">
        <v>5.8116564722201211E-2</v>
      </c>
      <c r="Y156">
        <v>2.5991539091255771E-2</v>
      </c>
    </row>
    <row r="157" spans="23:25" x14ac:dyDescent="0.25">
      <c r="W157">
        <v>150</v>
      </c>
      <c r="X157">
        <v>5.4616583776147858E-2</v>
      </c>
      <c r="Y157">
        <v>1.9502323832298878E-2</v>
      </c>
    </row>
    <row r="158" spans="23:25" x14ac:dyDescent="0.25">
      <c r="W158">
        <v>151</v>
      </c>
      <c r="X158">
        <v>6.001345830999389E-2</v>
      </c>
      <c r="Y158">
        <v>2.7774295053902654E-2</v>
      </c>
    </row>
    <row r="159" spans="23:25" x14ac:dyDescent="0.25">
      <c r="W159">
        <v>152</v>
      </c>
      <c r="X159">
        <v>6.4501244836168467E-2</v>
      </c>
      <c r="Y159">
        <v>2.0990609487473121E-2</v>
      </c>
    </row>
    <row r="160" spans="23:25" x14ac:dyDescent="0.25">
      <c r="W160">
        <v>153</v>
      </c>
      <c r="X160">
        <v>5.7473068829857026E-2</v>
      </c>
      <c r="Y160">
        <v>2.5572851523124312E-2</v>
      </c>
    </row>
    <row r="161" spans="23:25" x14ac:dyDescent="0.25">
      <c r="W161">
        <v>154</v>
      </c>
      <c r="X161">
        <v>5.8262019767235662E-2</v>
      </c>
      <c r="Y161">
        <v>2.0645402370770002E-2</v>
      </c>
    </row>
    <row r="162" spans="23:25" x14ac:dyDescent="0.25">
      <c r="W162">
        <v>155</v>
      </c>
      <c r="X162">
        <v>6.5571175715670213E-2</v>
      </c>
      <c r="Y162">
        <v>2.3326240253318649E-2</v>
      </c>
    </row>
    <row r="163" spans="23:25" x14ac:dyDescent="0.25">
      <c r="W163">
        <v>156</v>
      </c>
      <c r="X163">
        <v>6.0264400133800855E-2</v>
      </c>
      <c r="Y163">
        <v>2.4347474751695228E-2</v>
      </c>
    </row>
    <row r="164" spans="23:25" x14ac:dyDescent="0.25">
      <c r="W164">
        <v>157</v>
      </c>
      <c r="X164">
        <v>6.4887984269213869E-2</v>
      </c>
      <c r="Y164">
        <v>2.5277539755761354E-2</v>
      </c>
    </row>
    <row r="165" spans="23:25" x14ac:dyDescent="0.25">
      <c r="W165">
        <v>158</v>
      </c>
      <c r="X165">
        <v>6.1068353788515439E-2</v>
      </c>
      <c r="Y165">
        <v>1.5966874617834317E-2</v>
      </c>
    </row>
    <row r="166" spans="23:25" x14ac:dyDescent="0.25">
      <c r="W166">
        <v>159</v>
      </c>
      <c r="X166">
        <v>6.7317084075655287E-2</v>
      </c>
      <c r="Y166">
        <v>2.660812914379284E-2</v>
      </c>
    </row>
    <row r="167" spans="23:25" x14ac:dyDescent="0.25">
      <c r="W167">
        <v>160</v>
      </c>
      <c r="X167">
        <v>6.3664159370252507E-2</v>
      </c>
      <c r="Y167">
        <v>2.4834624891961213E-2</v>
      </c>
    </row>
    <row r="168" spans="23:25" x14ac:dyDescent="0.25">
      <c r="W168">
        <v>161</v>
      </c>
      <c r="X168">
        <v>8.11859048175608E-2</v>
      </c>
      <c r="Y168">
        <v>3.0101370609444102E-2</v>
      </c>
    </row>
    <row r="169" spans="23:25" x14ac:dyDescent="0.25">
      <c r="W169">
        <v>162</v>
      </c>
      <c r="X169">
        <v>6.202598029346662E-2</v>
      </c>
      <c r="Y169">
        <v>2.0818097847178703E-2</v>
      </c>
    </row>
    <row r="170" spans="23:25" x14ac:dyDescent="0.25">
      <c r="W170">
        <v>163</v>
      </c>
      <c r="X170">
        <v>5.6004033190226565E-2</v>
      </c>
      <c r="Y170">
        <v>2.1383813192642306E-2</v>
      </c>
    </row>
    <row r="171" spans="23:25" x14ac:dyDescent="0.25">
      <c r="W171">
        <v>164</v>
      </c>
      <c r="X171">
        <v>5.525958718768216E-2</v>
      </c>
      <c r="Y171">
        <v>1.8657553315067008E-2</v>
      </c>
    </row>
    <row r="172" spans="23:25" x14ac:dyDescent="0.25">
      <c r="W172">
        <v>165</v>
      </c>
      <c r="X172">
        <v>6.0574837231674263E-2</v>
      </c>
      <c r="Y172">
        <v>2.2519359133434849E-2</v>
      </c>
    </row>
    <row r="173" spans="23:25" x14ac:dyDescent="0.25">
      <c r="W173">
        <v>166</v>
      </c>
      <c r="X173">
        <v>6.422091834247047E-2</v>
      </c>
      <c r="Y173">
        <v>1.9677242461553977E-2</v>
      </c>
    </row>
    <row r="174" spans="23:25" x14ac:dyDescent="0.25">
      <c r="W174">
        <v>167</v>
      </c>
      <c r="X174">
        <v>6.2988279287290755E-2</v>
      </c>
      <c r="Y174">
        <v>2.5113977297194747E-2</v>
      </c>
    </row>
    <row r="175" spans="23:25" x14ac:dyDescent="0.25">
      <c r="W175">
        <v>168</v>
      </c>
      <c r="X175">
        <v>5.8629472778385823E-2</v>
      </c>
      <c r="Y175">
        <v>2.195385484816164E-2</v>
      </c>
    </row>
    <row r="176" spans="23:25" x14ac:dyDescent="0.25">
      <c r="W176">
        <v>169</v>
      </c>
      <c r="X176">
        <v>5.7866245199528682E-2</v>
      </c>
      <c r="Y176">
        <v>1.2862465992629163E-2</v>
      </c>
    </row>
    <row r="177" spans="23:25" x14ac:dyDescent="0.25">
      <c r="W177">
        <v>170</v>
      </c>
      <c r="X177">
        <v>7.4192200645172138E-2</v>
      </c>
      <c r="Y177">
        <v>2.9225284974600505E-2</v>
      </c>
    </row>
    <row r="178" spans="23:25" x14ac:dyDescent="0.25">
      <c r="W178">
        <v>171</v>
      </c>
      <c r="X178">
        <v>7.3456355928507799E-2</v>
      </c>
      <c r="Y178">
        <v>2.5319930425656032E-2</v>
      </c>
    </row>
    <row r="179" spans="23:25" x14ac:dyDescent="0.25">
      <c r="W179">
        <v>172</v>
      </c>
      <c r="X179">
        <v>5.9415007677614783E-2</v>
      </c>
      <c r="Y179">
        <v>1.9287839198878817E-2</v>
      </c>
    </row>
    <row r="180" spans="23:25" x14ac:dyDescent="0.25">
      <c r="W180">
        <v>173</v>
      </c>
      <c r="X180">
        <v>7.0599942082691644E-2</v>
      </c>
      <c r="Y180">
        <v>2.6047680313973146E-2</v>
      </c>
    </row>
    <row r="181" spans="23:25" x14ac:dyDescent="0.25">
      <c r="W181">
        <v>174</v>
      </c>
      <c r="X181">
        <v>5.8959673213091819E-2</v>
      </c>
      <c r="Y181">
        <v>2.341686020941787E-2</v>
      </c>
    </row>
    <row r="182" spans="23:25" x14ac:dyDescent="0.25">
      <c r="W182">
        <v>175</v>
      </c>
      <c r="X182">
        <v>6.1805230869669311E-2</v>
      </c>
      <c r="Y182">
        <v>2.0984952103567094E-2</v>
      </c>
    </row>
    <row r="183" spans="23:25" x14ac:dyDescent="0.25">
      <c r="W183">
        <v>176</v>
      </c>
      <c r="X183">
        <v>5.858543212931331E-2</v>
      </c>
      <c r="Y183">
        <v>1.3457132395241402E-2</v>
      </c>
    </row>
    <row r="184" spans="23:25" x14ac:dyDescent="0.25">
      <c r="W184">
        <v>177</v>
      </c>
      <c r="X184">
        <v>5.9089685975252604E-2</v>
      </c>
      <c r="Y184">
        <v>1.7174854763841788E-2</v>
      </c>
    </row>
    <row r="185" spans="23:25" x14ac:dyDescent="0.25">
      <c r="W185">
        <v>178</v>
      </c>
      <c r="X185">
        <v>6.3437032931713919E-2</v>
      </c>
      <c r="Y185">
        <v>2.3267657948756286E-2</v>
      </c>
    </row>
    <row r="186" spans="23:25" x14ac:dyDescent="0.25">
      <c r="W186">
        <v>179</v>
      </c>
      <c r="X186">
        <v>6.0685360739659466E-2</v>
      </c>
      <c r="Y186">
        <v>1.7454601314980098E-2</v>
      </c>
    </row>
    <row r="187" spans="23:25" x14ac:dyDescent="0.25">
      <c r="W187">
        <v>180</v>
      </c>
      <c r="X187">
        <v>6.1775061031773972E-2</v>
      </c>
      <c r="Y187">
        <v>2.4016388284412746E-2</v>
      </c>
    </row>
    <row r="188" spans="23:25" x14ac:dyDescent="0.25">
      <c r="W188">
        <v>181</v>
      </c>
      <c r="X188">
        <v>5.8665180264481566E-2</v>
      </c>
      <c r="Y188">
        <v>2.297945744185298E-2</v>
      </c>
    </row>
    <row r="189" spans="23:25" x14ac:dyDescent="0.25">
      <c r="W189">
        <v>182</v>
      </c>
      <c r="X189">
        <v>6.5044821147168794E-2</v>
      </c>
      <c r="Y189">
        <v>2.3567536267462729E-2</v>
      </c>
    </row>
    <row r="190" spans="23:25" x14ac:dyDescent="0.25">
      <c r="W190">
        <v>183</v>
      </c>
      <c r="X190">
        <v>6.1802764340798212E-2</v>
      </c>
      <c r="Y190">
        <v>2.1725126630016231E-2</v>
      </c>
    </row>
    <row r="191" spans="23:25" x14ac:dyDescent="0.25">
      <c r="W191">
        <v>184</v>
      </c>
      <c r="X191">
        <v>6.1435873960451561E-2</v>
      </c>
      <c r="Y191">
        <v>2.4618523978896471E-2</v>
      </c>
    </row>
    <row r="192" spans="23:25" x14ac:dyDescent="0.25">
      <c r="W192">
        <v>185</v>
      </c>
      <c r="X192">
        <v>7.1612303873104299E-2</v>
      </c>
      <c r="Y192">
        <v>2.8375797592243665E-2</v>
      </c>
    </row>
    <row r="193" spans="23:25" x14ac:dyDescent="0.25">
      <c r="W193">
        <v>186</v>
      </c>
      <c r="X193">
        <v>5.2168706007167477E-2</v>
      </c>
      <c r="Y193">
        <v>1.8655468137655201E-2</v>
      </c>
    </row>
    <row r="194" spans="23:25" x14ac:dyDescent="0.25">
      <c r="W194">
        <v>187</v>
      </c>
      <c r="X194">
        <v>6.4921261950014034E-2</v>
      </c>
      <c r="Y194">
        <v>2.517230930206775E-2</v>
      </c>
    </row>
    <row r="195" spans="23:25" x14ac:dyDescent="0.25">
      <c r="W195">
        <v>188</v>
      </c>
      <c r="X195">
        <v>5.1758986782614459E-2</v>
      </c>
      <c r="Y195">
        <v>2.0948589837748784E-2</v>
      </c>
    </row>
    <row r="196" spans="23:25" x14ac:dyDescent="0.25">
      <c r="W196">
        <v>189</v>
      </c>
      <c r="X196">
        <v>6.6620639611301616E-2</v>
      </c>
      <c r="Y196">
        <v>2.5165678027925936E-2</v>
      </c>
    </row>
    <row r="197" spans="23:25" x14ac:dyDescent="0.25">
      <c r="W197">
        <v>190</v>
      </c>
      <c r="X197">
        <v>6.3076447157532273E-2</v>
      </c>
      <c r="Y197">
        <v>2.1722636510674638E-2</v>
      </c>
    </row>
    <row r="198" spans="23:25" x14ac:dyDescent="0.25">
      <c r="W198">
        <v>191</v>
      </c>
      <c r="X198">
        <v>5.3248413172773748E-2</v>
      </c>
      <c r="Y198">
        <v>2.2296667864015011E-2</v>
      </c>
    </row>
    <row r="199" spans="23:25" x14ac:dyDescent="0.25">
      <c r="W199">
        <v>192</v>
      </c>
      <c r="X199">
        <v>5.7726395267786848E-2</v>
      </c>
      <c r="Y199">
        <v>1.9164272926580912E-2</v>
      </c>
    </row>
    <row r="200" spans="23:25" x14ac:dyDescent="0.25">
      <c r="W200">
        <v>193</v>
      </c>
      <c r="X200">
        <v>5.9419536589811202E-2</v>
      </c>
      <c r="Y200">
        <v>2.2345456044466111E-2</v>
      </c>
    </row>
    <row r="201" spans="23:25" x14ac:dyDescent="0.25">
      <c r="W201">
        <v>194</v>
      </c>
      <c r="X201">
        <v>5.482945451212385E-2</v>
      </c>
      <c r="Y201">
        <v>2.5595111179951679E-2</v>
      </c>
    </row>
    <row r="202" spans="23:25" x14ac:dyDescent="0.25">
      <c r="W202">
        <v>195</v>
      </c>
      <c r="X202">
        <v>6.0896581064711498E-2</v>
      </c>
      <c r="Y202">
        <v>2.3090255740981003E-2</v>
      </c>
    </row>
    <row r="203" spans="23:25" x14ac:dyDescent="0.25">
      <c r="W203">
        <v>196</v>
      </c>
      <c r="X203">
        <v>6.6330742870472359E-2</v>
      </c>
      <c r="Y203">
        <v>2.7554974319595662E-2</v>
      </c>
    </row>
    <row r="204" spans="23:25" x14ac:dyDescent="0.25">
      <c r="W204">
        <v>197</v>
      </c>
      <c r="X204">
        <v>5.6965983383313296E-2</v>
      </c>
      <c r="Y204">
        <v>2.4048240034882824E-2</v>
      </c>
    </row>
    <row r="205" spans="23:25" x14ac:dyDescent="0.25">
      <c r="W205">
        <v>198</v>
      </c>
      <c r="X205">
        <v>6.1680578588374314E-2</v>
      </c>
      <c r="Y205">
        <v>2.2461180310240938E-2</v>
      </c>
    </row>
    <row r="206" spans="23:25" x14ac:dyDescent="0.25">
      <c r="W206">
        <v>199</v>
      </c>
      <c r="X206">
        <v>5.4737995397322346E-2</v>
      </c>
      <c r="Y206">
        <v>1.8866697557717846E-2</v>
      </c>
    </row>
    <row r="207" spans="23:25" x14ac:dyDescent="0.25">
      <c r="W207">
        <v>200</v>
      </c>
      <c r="X207">
        <v>6.8802693983519972E-2</v>
      </c>
      <c r="Y207">
        <v>2.3452230298640631E-2</v>
      </c>
    </row>
    <row r="208" spans="23:25" x14ac:dyDescent="0.25">
      <c r="W208">
        <v>201</v>
      </c>
      <c r="X208">
        <v>6.0462664440439663E-2</v>
      </c>
      <c r="Y208">
        <v>2.0409082654845024E-2</v>
      </c>
    </row>
    <row r="209" spans="23:25" x14ac:dyDescent="0.25">
      <c r="W209">
        <v>202</v>
      </c>
      <c r="X209">
        <v>6.3065088060674804E-2</v>
      </c>
      <c r="Y209">
        <v>2.6406542049138608E-2</v>
      </c>
    </row>
    <row r="210" spans="23:25" x14ac:dyDescent="0.25">
      <c r="W210">
        <v>203</v>
      </c>
      <c r="X210">
        <v>5.7994227444990415E-2</v>
      </c>
      <c r="Y210">
        <v>2.0508040158251955E-2</v>
      </c>
    </row>
    <row r="211" spans="23:25" x14ac:dyDescent="0.25">
      <c r="W211">
        <v>204</v>
      </c>
      <c r="X211">
        <v>5.544548861713041E-2</v>
      </c>
      <c r="Y211">
        <v>1.6759284959044912E-2</v>
      </c>
    </row>
    <row r="212" spans="23:25" x14ac:dyDescent="0.25">
      <c r="W212">
        <v>205</v>
      </c>
      <c r="X212">
        <v>6.1741688415163969E-2</v>
      </c>
      <c r="Y212">
        <v>2.3728193432735661E-2</v>
      </c>
    </row>
    <row r="213" spans="23:25" x14ac:dyDescent="0.25">
      <c r="W213">
        <v>206</v>
      </c>
      <c r="X213">
        <v>6.0893938827379708E-2</v>
      </c>
      <c r="Y213">
        <v>2.237752470173001E-2</v>
      </c>
    </row>
    <row r="214" spans="23:25" x14ac:dyDescent="0.25">
      <c r="W214">
        <v>207</v>
      </c>
      <c r="X214">
        <v>6.2682249641960383E-2</v>
      </c>
      <c r="Y214">
        <v>2.5968094847786533E-2</v>
      </c>
    </row>
    <row r="215" spans="23:25" x14ac:dyDescent="0.25">
      <c r="W215">
        <v>208</v>
      </c>
      <c r="X215">
        <v>5.2006278320074421E-2</v>
      </c>
      <c r="Y215">
        <v>2.1363081457516392E-2</v>
      </c>
    </row>
    <row r="216" spans="23:25" x14ac:dyDescent="0.25">
      <c r="W216">
        <v>209</v>
      </c>
      <c r="X216">
        <v>6.5263109340354217E-2</v>
      </c>
      <c r="Y216">
        <v>2.0786048894210891E-2</v>
      </c>
    </row>
    <row r="217" spans="23:25" x14ac:dyDescent="0.25">
      <c r="W217">
        <v>210</v>
      </c>
      <c r="X217">
        <v>6.4304951840620114E-2</v>
      </c>
      <c r="Y217">
        <v>2.3376721679931343E-2</v>
      </c>
    </row>
    <row r="218" spans="23:25" x14ac:dyDescent="0.25">
      <c r="W218">
        <v>211</v>
      </c>
      <c r="X218">
        <v>6.1420053317839368E-2</v>
      </c>
      <c r="Y218">
        <v>2.3482479572010065E-2</v>
      </c>
    </row>
    <row r="219" spans="23:25" x14ac:dyDescent="0.25">
      <c r="W219">
        <v>212</v>
      </c>
      <c r="X219">
        <v>6.2405347210984688E-2</v>
      </c>
      <c r="Y219">
        <v>1.8117877236294343E-2</v>
      </c>
    </row>
    <row r="220" spans="23:25" x14ac:dyDescent="0.25">
      <c r="W220">
        <v>213</v>
      </c>
      <c r="X220">
        <v>6.3869882379508594E-2</v>
      </c>
      <c r="Y220">
        <v>2.8408922778175257E-2</v>
      </c>
    </row>
    <row r="221" spans="23:25" x14ac:dyDescent="0.25">
      <c r="W221">
        <v>214</v>
      </c>
      <c r="X221">
        <v>5.6784170228497466E-2</v>
      </c>
      <c r="Y221">
        <v>2.2671637390348606E-2</v>
      </c>
    </row>
    <row r="222" spans="23:25" x14ac:dyDescent="0.25">
      <c r="W222">
        <v>215</v>
      </c>
      <c r="X222">
        <v>5.5951514596959961E-2</v>
      </c>
      <c r="Y222">
        <v>1.7943715326550834E-2</v>
      </c>
    </row>
    <row r="223" spans="23:25" x14ac:dyDescent="0.25">
      <c r="W223">
        <v>216</v>
      </c>
      <c r="X223">
        <v>5.81130234456885E-2</v>
      </c>
      <c r="Y223">
        <v>2.4363217106380876E-2</v>
      </c>
    </row>
    <row r="224" spans="23:25" x14ac:dyDescent="0.25">
      <c r="W224">
        <v>217</v>
      </c>
      <c r="X224">
        <v>6.692101271096404E-2</v>
      </c>
      <c r="Y224">
        <v>2.364903857284862E-2</v>
      </c>
    </row>
    <row r="225" spans="23:25" x14ac:dyDescent="0.25">
      <c r="W225">
        <v>218</v>
      </c>
      <c r="X225">
        <v>7.8571871662232326E-2</v>
      </c>
      <c r="Y225">
        <v>3.0319626220198997E-2</v>
      </c>
    </row>
    <row r="226" spans="23:25" x14ac:dyDescent="0.25">
      <c r="W226">
        <v>219</v>
      </c>
      <c r="X226">
        <v>7.2484278607244559E-2</v>
      </c>
      <c r="Y226">
        <v>2.5367086168426953E-2</v>
      </c>
    </row>
    <row r="227" spans="23:25" x14ac:dyDescent="0.25">
      <c r="W227">
        <v>220</v>
      </c>
      <c r="X227">
        <v>6.9922104608333341E-2</v>
      </c>
      <c r="Y227">
        <v>2.4837067300022247E-2</v>
      </c>
    </row>
    <row r="228" spans="23:25" x14ac:dyDescent="0.25">
      <c r="W228">
        <v>221</v>
      </c>
      <c r="X228">
        <v>5.5481823145143883E-2</v>
      </c>
      <c r="Y228">
        <v>1.6387161534331628E-2</v>
      </c>
    </row>
    <row r="229" spans="23:25" x14ac:dyDescent="0.25">
      <c r="W229">
        <v>222</v>
      </c>
      <c r="X229">
        <v>6.2339547535574552E-2</v>
      </c>
      <c r="Y229">
        <v>2.7907174986892564E-2</v>
      </c>
    </row>
    <row r="230" spans="23:25" x14ac:dyDescent="0.25">
      <c r="W230">
        <v>223</v>
      </c>
      <c r="X230">
        <v>5.3363821377269881E-2</v>
      </c>
      <c r="Y230">
        <v>2.2084999589303732E-2</v>
      </c>
    </row>
    <row r="231" spans="23:25" x14ac:dyDescent="0.25">
      <c r="W231">
        <v>224</v>
      </c>
      <c r="X231">
        <v>6.7698245525579723E-2</v>
      </c>
      <c r="Y231">
        <v>2.486026138656958E-2</v>
      </c>
    </row>
    <row r="232" spans="23:25" x14ac:dyDescent="0.25">
      <c r="W232">
        <v>225</v>
      </c>
      <c r="X232">
        <v>6.2363337102983002E-2</v>
      </c>
      <c r="Y232">
        <v>2.6162715319596488E-2</v>
      </c>
    </row>
    <row r="233" spans="23:25" x14ac:dyDescent="0.25">
      <c r="W233">
        <v>226</v>
      </c>
      <c r="X233">
        <v>6.6047128479784181E-2</v>
      </c>
      <c r="Y233">
        <v>2.2211854656375273E-2</v>
      </c>
    </row>
    <row r="234" spans="23:25" x14ac:dyDescent="0.25">
      <c r="W234">
        <v>227</v>
      </c>
      <c r="X234">
        <v>6.097293305063918E-2</v>
      </c>
      <c r="Y234">
        <v>2.0696227484755275E-2</v>
      </c>
    </row>
    <row r="235" spans="23:25" x14ac:dyDescent="0.25">
      <c r="W235">
        <v>228</v>
      </c>
      <c r="X235">
        <v>7.2466337342616399E-2</v>
      </c>
      <c r="Y235">
        <v>2.7366920003405241E-2</v>
      </c>
    </row>
    <row r="236" spans="23:25" x14ac:dyDescent="0.25">
      <c r="W236">
        <v>229</v>
      </c>
      <c r="X236">
        <v>6.5002639784437821E-2</v>
      </c>
      <c r="Y236">
        <v>2.4689548863464403E-2</v>
      </c>
    </row>
    <row r="237" spans="23:25" x14ac:dyDescent="0.25">
      <c r="W237">
        <v>230</v>
      </c>
      <c r="X237">
        <v>6.6576878910554957E-2</v>
      </c>
      <c r="Y237">
        <v>2.4806755143107921E-2</v>
      </c>
    </row>
    <row r="238" spans="23:25" x14ac:dyDescent="0.25">
      <c r="W238">
        <v>231</v>
      </c>
      <c r="X238">
        <v>6.0085106921604049E-2</v>
      </c>
      <c r="Y238">
        <v>1.649449875776518E-2</v>
      </c>
    </row>
    <row r="239" spans="23:25" x14ac:dyDescent="0.25">
      <c r="W239">
        <v>232</v>
      </c>
      <c r="X239">
        <v>6.2693503985335547E-2</v>
      </c>
      <c r="Y239">
        <v>2.1436096878369584E-2</v>
      </c>
    </row>
    <row r="240" spans="23:25" x14ac:dyDescent="0.25">
      <c r="W240">
        <v>233</v>
      </c>
      <c r="X240">
        <v>6.0577831120227021E-2</v>
      </c>
      <c r="Y240">
        <v>2.0934874258817855E-2</v>
      </c>
    </row>
    <row r="241" spans="23:25" x14ac:dyDescent="0.25">
      <c r="W241">
        <v>234</v>
      </c>
      <c r="X241">
        <v>5.7562987194440848E-2</v>
      </c>
      <c r="Y241">
        <v>1.7796210425370062E-2</v>
      </c>
    </row>
    <row r="242" spans="23:25" x14ac:dyDescent="0.25">
      <c r="W242">
        <v>235</v>
      </c>
      <c r="X242">
        <v>6.7901251485378622E-2</v>
      </c>
      <c r="Y242">
        <v>2.4448163080853989E-2</v>
      </c>
    </row>
    <row r="243" spans="23:25" x14ac:dyDescent="0.25">
      <c r="W243">
        <v>236</v>
      </c>
      <c r="X243">
        <v>6.6877264687679128E-2</v>
      </c>
      <c r="Y243">
        <v>2.8387141549925492E-2</v>
      </c>
    </row>
    <row r="244" spans="23:25" x14ac:dyDescent="0.25">
      <c r="W244">
        <v>237</v>
      </c>
      <c r="X244">
        <v>6.2788680787386003E-2</v>
      </c>
      <c r="Y244">
        <v>2.5327638542482735E-2</v>
      </c>
    </row>
    <row r="245" spans="23:25" x14ac:dyDescent="0.25">
      <c r="W245">
        <v>238</v>
      </c>
      <c r="X245">
        <v>7.2802142615659107E-2</v>
      </c>
      <c r="Y245">
        <v>2.8688602223781192E-2</v>
      </c>
    </row>
    <row r="246" spans="23:25" x14ac:dyDescent="0.25">
      <c r="W246">
        <v>239</v>
      </c>
      <c r="X246">
        <v>5.6303931322848333E-2</v>
      </c>
      <c r="Y246">
        <v>1.9864414314280508E-2</v>
      </c>
    </row>
    <row r="247" spans="23:25" x14ac:dyDescent="0.25">
      <c r="W247">
        <v>240</v>
      </c>
      <c r="X247">
        <v>6.8940563991275697E-2</v>
      </c>
      <c r="Y247">
        <v>2.3700681997741075E-2</v>
      </c>
    </row>
    <row r="248" spans="23:25" x14ac:dyDescent="0.25">
      <c r="W248">
        <v>241</v>
      </c>
      <c r="X248">
        <v>5.7109536498310048E-2</v>
      </c>
      <c r="Y248">
        <v>2.4468066453937832E-2</v>
      </c>
    </row>
    <row r="249" spans="23:25" x14ac:dyDescent="0.25">
      <c r="W249">
        <v>242</v>
      </c>
      <c r="X249">
        <v>6.5614435783683422E-2</v>
      </c>
      <c r="Y249">
        <v>2.0708276774942632E-2</v>
      </c>
    </row>
    <row r="250" spans="23:25" x14ac:dyDescent="0.25">
      <c r="W250">
        <v>243</v>
      </c>
      <c r="X250">
        <v>5.8147583250369374E-2</v>
      </c>
      <c r="Y250">
        <v>2.122978395649136E-2</v>
      </c>
    </row>
    <row r="251" spans="23:25" x14ac:dyDescent="0.25">
      <c r="W251">
        <v>244</v>
      </c>
      <c r="X251">
        <v>6.0268361757593217E-2</v>
      </c>
      <c r="Y251">
        <v>1.4361499998437718E-2</v>
      </c>
    </row>
    <row r="252" spans="23:25" x14ac:dyDescent="0.25">
      <c r="W252">
        <v>245</v>
      </c>
      <c r="X252">
        <v>5.2389200619668695E-2</v>
      </c>
      <c r="Y252">
        <v>1.7961696959423276E-2</v>
      </c>
    </row>
    <row r="253" spans="23:25" x14ac:dyDescent="0.25">
      <c r="W253">
        <v>246</v>
      </c>
      <c r="X253">
        <v>6.5867779803604559E-2</v>
      </c>
      <c r="Y253">
        <v>2.0268839159723079E-2</v>
      </c>
    </row>
    <row r="254" spans="23:25" x14ac:dyDescent="0.25">
      <c r="W254">
        <v>247</v>
      </c>
      <c r="X254">
        <v>5.5945110413416793E-2</v>
      </c>
      <c r="Y254">
        <v>2.0931635243195832E-2</v>
      </c>
    </row>
    <row r="255" spans="23:25" x14ac:dyDescent="0.25">
      <c r="W255">
        <v>248</v>
      </c>
      <c r="X255">
        <v>6.3645116851676467E-2</v>
      </c>
      <c r="Y255">
        <v>2.2554760053519897E-2</v>
      </c>
    </row>
    <row r="256" spans="23:25" x14ac:dyDescent="0.25">
      <c r="W256">
        <v>249</v>
      </c>
      <c r="X256">
        <v>5.5356080743522933E-2</v>
      </c>
      <c r="Y256">
        <v>1.9701783684056659E-2</v>
      </c>
    </row>
    <row r="257" spans="23:25" x14ac:dyDescent="0.25">
      <c r="W257">
        <v>250</v>
      </c>
      <c r="X257">
        <v>6.5046129973024766E-2</v>
      </c>
      <c r="Y257">
        <v>2.5045808355232242E-2</v>
      </c>
    </row>
    <row r="258" spans="23:25" x14ac:dyDescent="0.25">
      <c r="W258">
        <v>251</v>
      </c>
      <c r="X258">
        <v>6.0012681311707644E-2</v>
      </c>
      <c r="Y258">
        <v>1.8617758655592054E-2</v>
      </c>
    </row>
    <row r="259" spans="23:25" x14ac:dyDescent="0.25">
      <c r="W259">
        <v>252</v>
      </c>
      <c r="X259">
        <v>5.9711834981554114E-2</v>
      </c>
      <c r="Y259">
        <v>2.2916823807266555E-2</v>
      </c>
    </row>
    <row r="260" spans="23:25" x14ac:dyDescent="0.25">
      <c r="W260">
        <v>253</v>
      </c>
      <c r="X260">
        <v>5.8807196261454968E-2</v>
      </c>
      <c r="Y260">
        <v>2.1980983160197975E-2</v>
      </c>
    </row>
    <row r="261" spans="23:25" x14ac:dyDescent="0.25">
      <c r="W261">
        <v>254</v>
      </c>
      <c r="X261">
        <v>5.7703796648921231E-2</v>
      </c>
      <c r="Y261">
        <v>2.7550685898671663E-2</v>
      </c>
    </row>
    <row r="262" spans="23:25" x14ac:dyDescent="0.25">
      <c r="W262">
        <v>255</v>
      </c>
      <c r="X262">
        <v>6.0981119432676582E-2</v>
      </c>
      <c r="Y262">
        <v>1.0889840350407408E-2</v>
      </c>
    </row>
    <row r="263" spans="23:25" x14ac:dyDescent="0.25">
      <c r="W263">
        <v>256</v>
      </c>
      <c r="X263">
        <v>5.3471611120737256E-2</v>
      </c>
      <c r="Y263">
        <v>1.9575050719391533E-2</v>
      </c>
    </row>
    <row r="264" spans="23:25" x14ac:dyDescent="0.25">
      <c r="W264">
        <v>257</v>
      </c>
      <c r="X264">
        <v>5.5607673634277363E-2</v>
      </c>
      <c r="Y264">
        <v>2.3719883960087857E-2</v>
      </c>
    </row>
    <row r="265" spans="23:25" x14ac:dyDescent="0.25">
      <c r="W265">
        <v>258</v>
      </c>
      <c r="X265">
        <v>5.5911108104819258E-2</v>
      </c>
      <c r="Y265">
        <v>1.6554293676833282E-2</v>
      </c>
    </row>
    <row r="266" spans="23:25" x14ac:dyDescent="0.25">
      <c r="W266">
        <v>259</v>
      </c>
      <c r="X266">
        <v>5.7685034630576608E-2</v>
      </c>
      <c r="Y266">
        <v>2.4104342682648373E-2</v>
      </c>
    </row>
    <row r="267" spans="23:25" x14ac:dyDescent="0.25">
      <c r="W267">
        <v>260</v>
      </c>
      <c r="X267">
        <v>6.2335211472173024E-2</v>
      </c>
      <c r="Y267">
        <v>1.5442015867725742E-2</v>
      </c>
    </row>
    <row r="268" spans="23:25" x14ac:dyDescent="0.25">
      <c r="W268">
        <v>261</v>
      </c>
      <c r="X268">
        <v>5.8388911480367733E-2</v>
      </c>
      <c r="Y268">
        <v>2.7784627651306234E-2</v>
      </c>
    </row>
    <row r="269" spans="23:25" x14ac:dyDescent="0.25">
      <c r="W269">
        <v>262</v>
      </c>
      <c r="X269">
        <v>6.1389225226722438E-2</v>
      </c>
      <c r="Y269">
        <v>2.3431033752278306E-2</v>
      </c>
    </row>
    <row r="270" spans="23:25" x14ac:dyDescent="0.25">
      <c r="W270">
        <v>263</v>
      </c>
      <c r="X270">
        <v>5.9424410686740925E-2</v>
      </c>
      <c r="Y270">
        <v>2.2549220332608408E-2</v>
      </c>
    </row>
    <row r="271" spans="23:25" x14ac:dyDescent="0.25">
      <c r="W271">
        <v>264</v>
      </c>
      <c r="X271">
        <v>5.6050111270000556E-2</v>
      </c>
      <c r="Y271">
        <v>1.9810647181601589E-2</v>
      </c>
    </row>
    <row r="272" spans="23:25" x14ac:dyDescent="0.25">
      <c r="W272">
        <v>265</v>
      </c>
      <c r="X272">
        <v>6.1004044131941701E-2</v>
      </c>
      <c r="Y272">
        <v>2.1657335276503313E-2</v>
      </c>
    </row>
    <row r="273" spans="23:25" x14ac:dyDescent="0.25">
      <c r="W273">
        <v>266</v>
      </c>
      <c r="X273">
        <v>5.8626692143747543E-2</v>
      </c>
      <c r="Y273">
        <v>2.5546378963610773E-2</v>
      </c>
    </row>
    <row r="274" spans="23:25" x14ac:dyDescent="0.25">
      <c r="W274">
        <v>267</v>
      </c>
      <c r="X274">
        <v>6.2951586222239647E-2</v>
      </c>
      <c r="Y274">
        <v>2.2134449698126571E-2</v>
      </c>
    </row>
    <row r="275" spans="23:25" x14ac:dyDescent="0.25">
      <c r="W275">
        <v>268</v>
      </c>
      <c r="X275">
        <v>6.1688186167253675E-2</v>
      </c>
      <c r="Y275">
        <v>2.1901630976980488E-2</v>
      </c>
    </row>
    <row r="276" spans="23:25" x14ac:dyDescent="0.25">
      <c r="W276">
        <v>269</v>
      </c>
      <c r="X276">
        <v>7.2250456634604845E-2</v>
      </c>
      <c r="Y276">
        <v>2.4375072228871395E-2</v>
      </c>
    </row>
    <row r="277" spans="23:25" x14ac:dyDescent="0.25">
      <c r="W277">
        <v>270</v>
      </c>
      <c r="X277">
        <v>5.4433481016323934E-2</v>
      </c>
      <c r="Y277">
        <v>1.9941660215370815E-2</v>
      </c>
    </row>
    <row r="278" spans="23:25" x14ac:dyDescent="0.25">
      <c r="W278">
        <v>271</v>
      </c>
      <c r="X278">
        <v>5.4421973443626419E-2</v>
      </c>
      <c r="Y278">
        <v>2.2063470759807274E-2</v>
      </c>
    </row>
    <row r="279" spans="23:25" x14ac:dyDescent="0.25">
      <c r="W279">
        <v>272</v>
      </c>
      <c r="X279">
        <v>5.6108412890124866E-2</v>
      </c>
      <c r="Y279">
        <v>2.1559566272133339E-2</v>
      </c>
    </row>
    <row r="280" spans="23:25" x14ac:dyDescent="0.25">
      <c r="W280">
        <v>273</v>
      </c>
      <c r="X280">
        <v>5.8261581580354591E-2</v>
      </c>
      <c r="Y280">
        <v>2.1978724240885369E-2</v>
      </c>
    </row>
    <row r="281" spans="23:25" x14ac:dyDescent="0.25">
      <c r="W281">
        <v>274</v>
      </c>
      <c r="X281">
        <v>6.9298702694347167E-2</v>
      </c>
      <c r="Y281">
        <v>2.9404039881270314E-2</v>
      </c>
    </row>
    <row r="282" spans="23:25" x14ac:dyDescent="0.25">
      <c r="W282">
        <v>275</v>
      </c>
      <c r="X282">
        <v>5.2103813194793104E-2</v>
      </c>
      <c r="Y282">
        <v>1.9209966564634948E-2</v>
      </c>
    </row>
    <row r="283" spans="23:25" x14ac:dyDescent="0.25">
      <c r="W283">
        <v>276</v>
      </c>
      <c r="X283">
        <v>5.505396685687021E-2</v>
      </c>
      <c r="Y283">
        <v>2.1934208493992077E-2</v>
      </c>
    </row>
    <row r="284" spans="23:25" x14ac:dyDescent="0.25">
      <c r="W284">
        <v>277</v>
      </c>
      <c r="X284">
        <v>5.5851305232009256E-2</v>
      </c>
      <c r="Y284">
        <v>1.8815392253517884E-2</v>
      </c>
    </row>
    <row r="285" spans="23:25" x14ac:dyDescent="0.25">
      <c r="W285">
        <v>278</v>
      </c>
      <c r="X285">
        <v>6.9673184885581177E-2</v>
      </c>
      <c r="Y285">
        <v>2.6496595809679203E-2</v>
      </c>
    </row>
    <row r="286" spans="23:25" x14ac:dyDescent="0.25">
      <c r="W286">
        <v>279</v>
      </c>
      <c r="X286">
        <v>6.8819314053615757E-2</v>
      </c>
      <c r="Y286">
        <v>2.4910503808829063E-2</v>
      </c>
    </row>
    <row r="287" spans="23:25" x14ac:dyDescent="0.25">
      <c r="W287">
        <v>280</v>
      </c>
      <c r="X287">
        <v>6.3092943122524059E-2</v>
      </c>
      <c r="Y287">
        <v>2.8302881122915829E-2</v>
      </c>
    </row>
    <row r="288" spans="23:25" x14ac:dyDescent="0.25">
      <c r="W288">
        <v>281</v>
      </c>
      <c r="X288">
        <v>6.5205618879252705E-2</v>
      </c>
      <c r="Y288">
        <v>2.2881869105603886E-2</v>
      </c>
    </row>
    <row r="289" spans="23:25" x14ac:dyDescent="0.25">
      <c r="W289">
        <v>282</v>
      </c>
      <c r="X289">
        <v>6.2527802968352628E-2</v>
      </c>
      <c r="Y289">
        <v>2.6252843083861752E-2</v>
      </c>
    </row>
    <row r="290" spans="23:25" x14ac:dyDescent="0.25">
      <c r="W290">
        <v>283</v>
      </c>
      <c r="X290">
        <v>6.1802845586013351E-2</v>
      </c>
      <c r="Y290">
        <v>1.8807618639813811E-2</v>
      </c>
    </row>
    <row r="291" spans="23:25" x14ac:dyDescent="0.25">
      <c r="W291">
        <v>284</v>
      </c>
      <c r="X291">
        <v>5.3952173080346472E-2</v>
      </c>
      <c r="Y291">
        <v>1.8204931989049971E-2</v>
      </c>
    </row>
    <row r="292" spans="23:25" x14ac:dyDescent="0.25">
      <c r="W292">
        <v>285</v>
      </c>
      <c r="X292">
        <v>5.9918938177431581E-2</v>
      </c>
      <c r="Y292">
        <v>2.0537359616685187E-2</v>
      </c>
    </row>
    <row r="293" spans="23:25" x14ac:dyDescent="0.25">
      <c r="W293">
        <v>286</v>
      </c>
      <c r="X293">
        <v>5.1376644808281302E-2</v>
      </c>
      <c r="Y293">
        <v>2.0233893694092224E-2</v>
      </c>
    </row>
    <row r="294" spans="23:25" x14ac:dyDescent="0.25">
      <c r="W294">
        <v>287</v>
      </c>
      <c r="X294">
        <v>6.0167419972081394E-2</v>
      </c>
      <c r="Y294">
        <v>1.9288423532409199E-2</v>
      </c>
    </row>
    <row r="295" spans="23:25" x14ac:dyDescent="0.25">
      <c r="W295">
        <v>288</v>
      </c>
      <c r="X295">
        <v>6.4462519735921472E-2</v>
      </c>
      <c r="Y295">
        <v>2.4153286439100717E-2</v>
      </c>
    </row>
    <row r="296" spans="23:25" x14ac:dyDescent="0.25">
      <c r="W296">
        <v>289</v>
      </c>
      <c r="X296">
        <v>6.199578723621739E-2</v>
      </c>
      <c r="Y296">
        <v>2.0588115023638363E-2</v>
      </c>
    </row>
    <row r="297" spans="23:25" x14ac:dyDescent="0.25">
      <c r="W297">
        <v>290</v>
      </c>
      <c r="X297">
        <v>5.3400402110004346E-2</v>
      </c>
      <c r="Y297">
        <v>1.7298502610821491E-2</v>
      </c>
    </row>
    <row r="298" spans="23:25" x14ac:dyDescent="0.25">
      <c r="W298">
        <v>291</v>
      </c>
      <c r="X298">
        <v>5.8472025332773729E-2</v>
      </c>
      <c r="Y298">
        <v>2.2735060913204128E-2</v>
      </c>
    </row>
    <row r="299" spans="23:25" x14ac:dyDescent="0.25">
      <c r="W299">
        <v>292</v>
      </c>
      <c r="X299">
        <v>5.9268484947839775E-2</v>
      </c>
      <c r="Y299">
        <v>2.1764799598422233E-2</v>
      </c>
    </row>
    <row r="300" spans="23:25" x14ac:dyDescent="0.25">
      <c r="W300">
        <v>293</v>
      </c>
      <c r="X300">
        <v>6.5204286421137986E-2</v>
      </c>
      <c r="Y300">
        <v>2.6441571167001913E-2</v>
      </c>
    </row>
    <row r="301" spans="23:25" x14ac:dyDescent="0.25">
      <c r="W301">
        <v>294</v>
      </c>
      <c r="X301">
        <v>6.7319677660128113E-2</v>
      </c>
      <c r="Y301">
        <v>2.6994207623585138E-2</v>
      </c>
    </row>
    <row r="302" spans="23:25" x14ac:dyDescent="0.25">
      <c r="W302">
        <v>295</v>
      </c>
      <c r="X302">
        <v>5.7279614555128762E-2</v>
      </c>
      <c r="Y302">
        <v>2.138050779186668E-2</v>
      </c>
    </row>
    <row r="303" spans="23:25" x14ac:dyDescent="0.25">
      <c r="W303">
        <v>296</v>
      </c>
      <c r="X303">
        <v>5.5124963715670987E-2</v>
      </c>
      <c r="Y303">
        <v>1.7066879876596962E-2</v>
      </c>
    </row>
    <row r="304" spans="23:25" x14ac:dyDescent="0.25">
      <c r="W304">
        <v>297</v>
      </c>
      <c r="X304">
        <v>5.8368577360088034E-2</v>
      </c>
      <c r="Y304">
        <v>2.4432159866698059E-2</v>
      </c>
    </row>
    <row r="305" spans="23:25" x14ac:dyDescent="0.25">
      <c r="W305">
        <v>298</v>
      </c>
      <c r="X305">
        <v>5.8163090810758065E-2</v>
      </c>
      <c r="Y305">
        <v>2.1641700123992809E-2</v>
      </c>
    </row>
    <row r="306" spans="23:25" x14ac:dyDescent="0.25">
      <c r="W306">
        <v>299</v>
      </c>
      <c r="X306">
        <v>5.6038172357662522E-2</v>
      </c>
      <c r="Y306">
        <v>2.319495441701707E-2</v>
      </c>
    </row>
    <row r="307" spans="23:25" x14ac:dyDescent="0.25">
      <c r="W307">
        <v>300</v>
      </c>
      <c r="X307">
        <v>6.3951020058119215E-2</v>
      </c>
      <c r="Y307">
        <v>1.959784713161216E-2</v>
      </c>
    </row>
    <row r="308" spans="23:25" x14ac:dyDescent="0.25">
      <c r="W308">
        <v>301</v>
      </c>
      <c r="X308">
        <v>6.1728731618858321E-2</v>
      </c>
      <c r="Y308">
        <v>2.5098433214214559E-2</v>
      </c>
    </row>
    <row r="309" spans="23:25" x14ac:dyDescent="0.25">
      <c r="W309">
        <v>302</v>
      </c>
      <c r="X309">
        <v>6.420591112164116E-2</v>
      </c>
      <c r="Y309">
        <v>2.7826214770046712E-2</v>
      </c>
    </row>
    <row r="310" spans="23:25" x14ac:dyDescent="0.25">
      <c r="W310">
        <v>303</v>
      </c>
      <c r="X310">
        <v>6.0749198409063537E-2</v>
      </c>
      <c r="Y310">
        <v>2.5651668212623463E-2</v>
      </c>
    </row>
    <row r="311" spans="23:25" x14ac:dyDescent="0.25">
      <c r="W311">
        <v>304</v>
      </c>
      <c r="X311">
        <v>5.546109636759701E-2</v>
      </c>
      <c r="Y311">
        <v>2.2348393470598089E-2</v>
      </c>
    </row>
    <row r="312" spans="23:25" x14ac:dyDescent="0.25">
      <c r="W312">
        <v>305</v>
      </c>
      <c r="X312">
        <v>5.3098458927621044E-2</v>
      </c>
      <c r="Y312">
        <v>1.8180126263445864E-2</v>
      </c>
    </row>
    <row r="313" spans="23:25" x14ac:dyDescent="0.25">
      <c r="W313">
        <v>306</v>
      </c>
      <c r="X313">
        <v>6.5458081594762504E-2</v>
      </c>
      <c r="Y313">
        <v>2.2176189976332125E-2</v>
      </c>
    </row>
    <row r="314" spans="23:25" x14ac:dyDescent="0.25">
      <c r="W314">
        <v>307</v>
      </c>
      <c r="X314">
        <v>6.0629835357475549E-2</v>
      </c>
      <c r="Y314">
        <v>2.6667409001908782E-2</v>
      </c>
    </row>
    <row r="315" spans="23:25" x14ac:dyDescent="0.25">
      <c r="W315">
        <v>308</v>
      </c>
      <c r="X315">
        <v>6.0223073185723501E-2</v>
      </c>
      <c r="Y315">
        <v>2.6422198621579469E-2</v>
      </c>
    </row>
    <row r="316" spans="23:25" x14ac:dyDescent="0.25">
      <c r="W316">
        <v>309</v>
      </c>
      <c r="X316">
        <v>5.6580772358459985E-2</v>
      </c>
      <c r="Y316">
        <v>2.0483052934559529E-2</v>
      </c>
    </row>
    <row r="317" spans="23:25" x14ac:dyDescent="0.25">
      <c r="W317">
        <v>310</v>
      </c>
      <c r="X317">
        <v>5.1824387643071866E-2</v>
      </c>
      <c r="Y317">
        <v>2.6129641251320185E-2</v>
      </c>
    </row>
    <row r="318" spans="23:25" x14ac:dyDescent="0.25">
      <c r="W318">
        <v>311</v>
      </c>
      <c r="X318">
        <v>6.7118094204945966E-2</v>
      </c>
      <c r="Y318">
        <v>2.8695279728801752E-2</v>
      </c>
    </row>
    <row r="319" spans="23:25" x14ac:dyDescent="0.25">
      <c r="W319">
        <v>312</v>
      </c>
      <c r="X319">
        <v>6.9604146628228836E-2</v>
      </c>
      <c r="Y319">
        <v>2.9209340728754224E-2</v>
      </c>
    </row>
    <row r="320" spans="23:25" x14ac:dyDescent="0.25">
      <c r="W320">
        <v>313</v>
      </c>
      <c r="X320">
        <v>5.3994932255815878E-2</v>
      </c>
      <c r="Y320">
        <v>1.9590227815567181E-2</v>
      </c>
    </row>
    <row r="321" spans="23:25" x14ac:dyDescent="0.25">
      <c r="W321">
        <v>314</v>
      </c>
      <c r="X321">
        <v>6.3230874922570693E-2</v>
      </c>
      <c r="Y321">
        <v>2.4884401023173842E-2</v>
      </c>
    </row>
    <row r="322" spans="23:25" x14ac:dyDescent="0.25">
      <c r="W322">
        <v>315</v>
      </c>
      <c r="X322">
        <v>6.0153034922126078E-2</v>
      </c>
      <c r="Y322">
        <v>2.1971932428154959E-2</v>
      </c>
    </row>
    <row r="323" spans="23:25" x14ac:dyDescent="0.25">
      <c r="W323">
        <v>316</v>
      </c>
      <c r="X323">
        <v>5.874668082647265E-2</v>
      </c>
      <c r="Y323">
        <v>2.6245650586213806E-2</v>
      </c>
    </row>
    <row r="324" spans="23:25" x14ac:dyDescent="0.25">
      <c r="W324">
        <v>317</v>
      </c>
      <c r="X324">
        <v>6.0504130262108172E-2</v>
      </c>
      <c r="Y324">
        <v>1.4350933936622769E-2</v>
      </c>
    </row>
    <row r="325" spans="23:25" x14ac:dyDescent="0.25">
      <c r="W325">
        <v>318</v>
      </c>
      <c r="X325">
        <v>7.8946661704427157E-2</v>
      </c>
      <c r="Y325">
        <v>3.0122362273517021E-2</v>
      </c>
    </row>
    <row r="326" spans="23:25" x14ac:dyDescent="0.25">
      <c r="W326">
        <v>319</v>
      </c>
      <c r="X326">
        <v>5.2933761497630266E-2</v>
      </c>
      <c r="Y326">
        <v>1.8933420641545962E-2</v>
      </c>
    </row>
    <row r="327" spans="23:25" x14ac:dyDescent="0.25">
      <c r="W327">
        <v>320</v>
      </c>
      <c r="X327">
        <v>5.6616072032360375E-2</v>
      </c>
      <c r="Y327">
        <v>2.2695118707070017E-2</v>
      </c>
    </row>
    <row r="328" spans="23:25" x14ac:dyDescent="0.25">
      <c r="W328">
        <v>321</v>
      </c>
      <c r="X328">
        <v>5.9136294737257782E-2</v>
      </c>
      <c r="Y328">
        <v>2.1328120850915802E-2</v>
      </c>
    </row>
    <row r="329" spans="23:25" x14ac:dyDescent="0.25">
      <c r="W329">
        <v>322</v>
      </c>
      <c r="X329">
        <v>6.9531892946054594E-2</v>
      </c>
      <c r="Y329">
        <v>2.2406489941046003E-2</v>
      </c>
    </row>
    <row r="330" spans="23:25" x14ac:dyDescent="0.25">
      <c r="W330">
        <v>323</v>
      </c>
      <c r="X330">
        <v>6.7782120786369485E-2</v>
      </c>
      <c r="Y330">
        <v>2.9000571911935082E-2</v>
      </c>
    </row>
    <row r="331" spans="23:25" x14ac:dyDescent="0.25">
      <c r="W331">
        <v>324</v>
      </c>
      <c r="X331">
        <v>5.4828038561419323E-2</v>
      </c>
      <c r="Y331">
        <v>2.1267568082417348E-2</v>
      </c>
    </row>
    <row r="332" spans="23:25" x14ac:dyDescent="0.25">
      <c r="W332">
        <v>325</v>
      </c>
      <c r="X332">
        <v>5.2629399902457442E-2</v>
      </c>
      <c r="Y332">
        <v>1.8138977988902537E-2</v>
      </c>
    </row>
    <row r="333" spans="23:25" x14ac:dyDescent="0.25">
      <c r="W333">
        <v>326</v>
      </c>
      <c r="X333">
        <v>5.9779669797685633E-2</v>
      </c>
      <c r="Y333">
        <v>1.8300131034708296E-2</v>
      </c>
    </row>
    <row r="334" spans="23:25" x14ac:dyDescent="0.25">
      <c r="W334">
        <v>327</v>
      </c>
      <c r="X334">
        <v>6.3436709604757502E-2</v>
      </c>
      <c r="Y334">
        <v>1.752671266168785E-2</v>
      </c>
    </row>
    <row r="335" spans="23:25" x14ac:dyDescent="0.25">
      <c r="W335">
        <v>328</v>
      </c>
      <c r="X335">
        <v>5.5497966841155752E-2</v>
      </c>
      <c r="Y335">
        <v>2.6012272418429887E-2</v>
      </c>
    </row>
    <row r="336" spans="23:25" x14ac:dyDescent="0.25">
      <c r="W336">
        <v>329</v>
      </c>
      <c r="X336">
        <v>6.0007028677462923E-2</v>
      </c>
      <c r="Y336">
        <v>1.5721947572005693E-2</v>
      </c>
    </row>
    <row r="337" spans="23:25" x14ac:dyDescent="0.25">
      <c r="W337">
        <v>330</v>
      </c>
      <c r="X337">
        <v>5.7841670688646825E-2</v>
      </c>
      <c r="Y337">
        <v>2.7431020345752573E-2</v>
      </c>
    </row>
    <row r="338" spans="23:25" x14ac:dyDescent="0.25">
      <c r="W338">
        <v>331</v>
      </c>
      <c r="X338">
        <v>6.5503622113957216E-2</v>
      </c>
      <c r="Y338">
        <v>2.8683756780177549E-2</v>
      </c>
    </row>
    <row r="339" spans="23:25" x14ac:dyDescent="0.25">
      <c r="W339">
        <v>332</v>
      </c>
      <c r="X339">
        <v>6.2472453633964885E-2</v>
      </c>
      <c r="Y339">
        <v>1.9147369555482466E-2</v>
      </c>
    </row>
    <row r="340" spans="23:25" x14ac:dyDescent="0.25">
      <c r="W340">
        <v>333</v>
      </c>
      <c r="X340">
        <v>6.0875778402892981E-2</v>
      </c>
      <c r="Y340">
        <v>2.0954893523008538E-2</v>
      </c>
    </row>
    <row r="341" spans="23:25" x14ac:dyDescent="0.25">
      <c r="W341">
        <v>334</v>
      </c>
      <c r="X341">
        <v>6.3890852705717122E-2</v>
      </c>
      <c r="Y341">
        <v>2.0660191258120381E-2</v>
      </c>
    </row>
    <row r="342" spans="23:25" x14ac:dyDescent="0.25">
      <c r="W342">
        <v>335</v>
      </c>
      <c r="X342">
        <v>6.0822270996444112E-2</v>
      </c>
      <c r="Y342">
        <v>2.6323204944162269E-2</v>
      </c>
    </row>
    <row r="343" spans="23:25" x14ac:dyDescent="0.25">
      <c r="W343">
        <v>336</v>
      </c>
      <c r="X343">
        <v>6.0623413357802934E-2</v>
      </c>
      <c r="Y343">
        <v>1.8548418502786341E-2</v>
      </c>
    </row>
    <row r="344" spans="23:25" x14ac:dyDescent="0.25">
      <c r="W344">
        <v>337</v>
      </c>
      <c r="X344">
        <v>5.4153497273459118E-2</v>
      </c>
      <c r="Y344">
        <v>2.5080881239487037E-2</v>
      </c>
    </row>
    <row r="345" spans="23:25" x14ac:dyDescent="0.25">
      <c r="W345">
        <v>338</v>
      </c>
      <c r="X345">
        <v>7.1102066132195954E-2</v>
      </c>
      <c r="Y345">
        <v>2.595170342456482E-2</v>
      </c>
    </row>
    <row r="346" spans="23:25" x14ac:dyDescent="0.25">
      <c r="W346">
        <v>339</v>
      </c>
      <c r="X346">
        <v>5.7844529658624411E-2</v>
      </c>
      <c r="Y346">
        <v>1.7379072006263548E-2</v>
      </c>
    </row>
    <row r="347" spans="23:25" x14ac:dyDescent="0.25">
      <c r="W347">
        <v>340</v>
      </c>
      <c r="X347">
        <v>5.951800580663319E-2</v>
      </c>
      <c r="Y347">
        <v>1.3634261618938256E-2</v>
      </c>
    </row>
    <row r="348" spans="23:25" x14ac:dyDescent="0.25">
      <c r="W348">
        <v>341</v>
      </c>
      <c r="X348">
        <v>5.7511524080600361E-2</v>
      </c>
      <c r="Y348">
        <v>2.4343735311505948E-2</v>
      </c>
    </row>
    <row r="349" spans="23:25" x14ac:dyDescent="0.25">
      <c r="W349">
        <v>342</v>
      </c>
      <c r="X349">
        <v>5.8339615523008863E-2</v>
      </c>
      <c r="Y349">
        <v>2.3155070206055544E-2</v>
      </c>
    </row>
    <row r="350" spans="23:25" x14ac:dyDescent="0.25">
      <c r="W350">
        <v>343</v>
      </c>
      <c r="X350">
        <v>5.8198147239485937E-2</v>
      </c>
      <c r="Y350">
        <v>2.1710909693988083E-2</v>
      </c>
    </row>
    <row r="351" spans="23:25" x14ac:dyDescent="0.25">
      <c r="W351">
        <v>344</v>
      </c>
      <c r="X351">
        <v>6.1539059268563359E-2</v>
      </c>
      <c r="Y351">
        <v>2.3315177149655739E-2</v>
      </c>
    </row>
    <row r="352" spans="23:25" x14ac:dyDescent="0.25">
      <c r="W352">
        <v>345</v>
      </c>
      <c r="X352">
        <v>5.8894441046343747E-2</v>
      </c>
      <c r="Y352">
        <v>2.2506319095228048E-2</v>
      </c>
    </row>
    <row r="353" spans="23:25" x14ac:dyDescent="0.25">
      <c r="W353">
        <v>346</v>
      </c>
      <c r="X353">
        <v>6.25141000205654E-2</v>
      </c>
      <c r="Y353">
        <v>2.6520931463889411E-2</v>
      </c>
    </row>
    <row r="354" spans="23:25" x14ac:dyDescent="0.25">
      <c r="W354">
        <v>347</v>
      </c>
      <c r="X354">
        <v>6.6194984487285849E-2</v>
      </c>
      <c r="Y354">
        <v>2.3061642265207332E-2</v>
      </c>
    </row>
    <row r="355" spans="23:25" x14ac:dyDescent="0.25">
      <c r="W355">
        <v>348</v>
      </c>
      <c r="X355">
        <v>5.9741368971121402E-2</v>
      </c>
      <c r="Y355">
        <v>2.5371771007012708E-2</v>
      </c>
    </row>
    <row r="356" spans="23:25" x14ac:dyDescent="0.25">
      <c r="W356">
        <v>349</v>
      </c>
      <c r="X356">
        <v>6.7846638056998046E-2</v>
      </c>
      <c r="Y356">
        <v>2.336920257061189E-2</v>
      </c>
    </row>
    <row r="357" spans="23:25" x14ac:dyDescent="0.25">
      <c r="W357">
        <v>350</v>
      </c>
      <c r="X357">
        <v>5.5310949818938041E-2</v>
      </c>
      <c r="Y357">
        <v>2.2791419221380397E-2</v>
      </c>
    </row>
    <row r="358" spans="23:25" x14ac:dyDescent="0.25">
      <c r="W358">
        <v>351</v>
      </c>
      <c r="X358">
        <v>7.0744973477753964E-2</v>
      </c>
      <c r="Y358">
        <v>2.7312273612778413E-2</v>
      </c>
    </row>
    <row r="359" spans="23:25" x14ac:dyDescent="0.25">
      <c r="W359">
        <v>352</v>
      </c>
      <c r="X359">
        <v>6.5308822617553663E-2</v>
      </c>
      <c r="Y359">
        <v>2.1162574074002558E-2</v>
      </c>
    </row>
    <row r="360" spans="23:25" x14ac:dyDescent="0.25">
      <c r="W360">
        <v>353</v>
      </c>
      <c r="X360">
        <v>6.0850546245715377E-2</v>
      </c>
      <c r="Y360">
        <v>2.2787836119326429E-2</v>
      </c>
    </row>
    <row r="361" spans="23:25" x14ac:dyDescent="0.25">
      <c r="W361">
        <v>354</v>
      </c>
      <c r="X361">
        <v>5.9553708289559922E-2</v>
      </c>
      <c r="Y361">
        <v>1.9640622744706973E-2</v>
      </c>
    </row>
    <row r="362" spans="23:25" x14ac:dyDescent="0.25">
      <c r="W362">
        <v>355</v>
      </c>
      <c r="X362">
        <v>6.147442339592657E-2</v>
      </c>
      <c r="Y362">
        <v>2.2600098377356895E-2</v>
      </c>
    </row>
    <row r="363" spans="23:25" x14ac:dyDescent="0.25">
      <c r="W363">
        <v>356</v>
      </c>
      <c r="X363">
        <v>5.8586248795142737E-2</v>
      </c>
      <c r="Y363">
        <v>1.5054915625822163E-2</v>
      </c>
    </row>
    <row r="364" spans="23:25" x14ac:dyDescent="0.25">
      <c r="W364">
        <v>357</v>
      </c>
      <c r="X364">
        <v>6.3568970135921263E-2</v>
      </c>
      <c r="Y364">
        <v>2.1664782065741933E-2</v>
      </c>
    </row>
    <row r="365" spans="23:25" x14ac:dyDescent="0.25">
      <c r="W365">
        <v>358</v>
      </c>
      <c r="X365">
        <v>6.8053151952831459E-2</v>
      </c>
      <c r="Y365">
        <v>2.1438003486625758E-2</v>
      </c>
    </row>
    <row r="366" spans="23:25" x14ac:dyDescent="0.25">
      <c r="W366">
        <v>359</v>
      </c>
      <c r="X366">
        <v>5.4500318120153622E-2</v>
      </c>
      <c r="Y366">
        <v>1.9454510948121374E-2</v>
      </c>
    </row>
    <row r="367" spans="23:25" x14ac:dyDescent="0.25">
      <c r="W367">
        <v>360</v>
      </c>
      <c r="X367">
        <v>5.3057274849121976E-2</v>
      </c>
      <c r="Y367">
        <v>1.8065028063596288E-2</v>
      </c>
    </row>
    <row r="368" spans="23:25" x14ac:dyDescent="0.25">
      <c r="W368">
        <v>361</v>
      </c>
      <c r="X368">
        <v>5.4871289855601954E-2</v>
      </c>
      <c r="Y368">
        <v>2.0377682852990974E-2</v>
      </c>
    </row>
    <row r="369" spans="23:25" x14ac:dyDescent="0.25">
      <c r="W369">
        <v>362</v>
      </c>
      <c r="X369">
        <v>6.3309086154402575E-2</v>
      </c>
      <c r="Y369">
        <v>2.0725772789689775E-2</v>
      </c>
    </row>
    <row r="370" spans="23:25" x14ac:dyDescent="0.25">
      <c r="W370">
        <v>363</v>
      </c>
      <c r="X370">
        <v>6.217760964094917E-2</v>
      </c>
      <c r="Y370">
        <v>2.4418744624396554E-2</v>
      </c>
    </row>
    <row r="371" spans="23:25" x14ac:dyDescent="0.25">
      <c r="W371">
        <v>364</v>
      </c>
      <c r="X371">
        <v>5.9155274946446117E-2</v>
      </c>
      <c r="Y371">
        <v>2.3189044202471736E-2</v>
      </c>
    </row>
    <row r="372" spans="23:25" x14ac:dyDescent="0.25">
      <c r="W372">
        <v>365</v>
      </c>
      <c r="X372">
        <v>6.0037610966308871E-2</v>
      </c>
      <c r="Y372">
        <v>2.153002189186216E-2</v>
      </c>
    </row>
    <row r="373" spans="23:25" x14ac:dyDescent="0.25">
      <c r="W373">
        <v>366</v>
      </c>
      <c r="X373">
        <v>5.2915385206984966E-2</v>
      </c>
      <c r="Y373">
        <v>1.8784917960712057E-2</v>
      </c>
    </row>
    <row r="374" spans="23:25" x14ac:dyDescent="0.25">
      <c r="W374">
        <v>367</v>
      </c>
      <c r="X374">
        <v>5.5185262547252256E-2</v>
      </c>
      <c r="Y374">
        <v>2.3249935753583979E-2</v>
      </c>
    </row>
    <row r="375" spans="23:25" x14ac:dyDescent="0.25">
      <c r="W375">
        <v>368</v>
      </c>
      <c r="X375">
        <v>5.6918477653653834E-2</v>
      </c>
      <c r="Y375">
        <v>1.6922690998772801E-2</v>
      </c>
    </row>
    <row r="376" spans="23:25" x14ac:dyDescent="0.25">
      <c r="W376">
        <v>369</v>
      </c>
      <c r="X376">
        <v>6.9599726609970561E-2</v>
      </c>
      <c r="Y376">
        <v>2.7993162470472868E-2</v>
      </c>
    </row>
    <row r="377" spans="23:25" x14ac:dyDescent="0.25">
      <c r="W377">
        <v>370</v>
      </c>
      <c r="X377">
        <v>6.103218621377781E-2</v>
      </c>
      <c r="Y377">
        <v>1.6613013329784213E-2</v>
      </c>
    </row>
    <row r="378" spans="23:25" x14ac:dyDescent="0.25">
      <c r="W378">
        <v>371</v>
      </c>
      <c r="X378">
        <v>7.350802276371772E-2</v>
      </c>
      <c r="Y378">
        <v>2.7763818202577971E-2</v>
      </c>
    </row>
    <row r="379" spans="23:25" x14ac:dyDescent="0.25">
      <c r="W379">
        <v>372</v>
      </c>
      <c r="X379">
        <v>5.9844163658058634E-2</v>
      </c>
      <c r="Y379">
        <v>2.2062940585540352E-2</v>
      </c>
    </row>
    <row r="380" spans="23:25" x14ac:dyDescent="0.25">
      <c r="W380">
        <v>373</v>
      </c>
      <c r="X380">
        <v>5.9951752075732279E-2</v>
      </c>
      <c r="Y380">
        <v>2.1764177461450512E-2</v>
      </c>
    </row>
    <row r="381" spans="23:25" x14ac:dyDescent="0.25">
      <c r="W381">
        <v>374</v>
      </c>
      <c r="X381">
        <v>5.8564081121375691E-2</v>
      </c>
      <c r="Y381">
        <v>2.5913903671894473E-2</v>
      </c>
    </row>
    <row r="382" spans="23:25" x14ac:dyDescent="0.25">
      <c r="W382">
        <v>375</v>
      </c>
      <c r="X382">
        <v>6.3310305431171901E-2</v>
      </c>
      <c r="Y382">
        <v>2.3680525036121686E-2</v>
      </c>
    </row>
    <row r="383" spans="23:25" x14ac:dyDescent="0.25">
      <c r="W383">
        <v>376</v>
      </c>
      <c r="X383">
        <v>6.3561075124769759E-2</v>
      </c>
      <c r="Y383">
        <v>1.8591373350795696E-2</v>
      </c>
    </row>
    <row r="384" spans="23:25" x14ac:dyDescent="0.25">
      <c r="W384">
        <v>377</v>
      </c>
      <c r="X384">
        <v>6.0644944211837262E-2</v>
      </c>
      <c r="Y384">
        <v>2.1951690559993735E-2</v>
      </c>
    </row>
    <row r="385" spans="23:25" x14ac:dyDescent="0.25">
      <c r="W385">
        <v>378</v>
      </c>
      <c r="X385">
        <v>5.5236406114292064E-2</v>
      </c>
      <c r="Y385">
        <v>2.1723751553415781E-2</v>
      </c>
    </row>
    <row r="386" spans="23:25" x14ac:dyDescent="0.25">
      <c r="W386">
        <v>379</v>
      </c>
      <c r="X386">
        <v>5.9189217761053736E-2</v>
      </c>
      <c r="Y386">
        <v>2.2236469042478779E-2</v>
      </c>
    </row>
    <row r="387" spans="23:25" x14ac:dyDescent="0.25">
      <c r="W387">
        <v>380</v>
      </c>
      <c r="X387">
        <v>5.3559465899377295E-2</v>
      </c>
      <c r="Y387">
        <v>1.757091746480095E-2</v>
      </c>
    </row>
    <row r="388" spans="23:25" x14ac:dyDescent="0.25">
      <c r="W388">
        <v>381</v>
      </c>
      <c r="X388">
        <v>5.1280853869670365E-2</v>
      </c>
      <c r="Y388">
        <v>2.1515777678059008E-2</v>
      </c>
    </row>
    <row r="389" spans="23:25" x14ac:dyDescent="0.25">
      <c r="W389">
        <v>382</v>
      </c>
      <c r="X389">
        <v>6.2022095684206593E-2</v>
      </c>
      <c r="Y389">
        <v>1.9391587649673525E-2</v>
      </c>
    </row>
    <row r="390" spans="23:25" x14ac:dyDescent="0.25">
      <c r="W390">
        <v>383</v>
      </c>
      <c r="X390">
        <v>5.5165145087739308E-2</v>
      </c>
      <c r="Y390">
        <v>1.7982280431349272E-2</v>
      </c>
    </row>
    <row r="391" spans="23:25" x14ac:dyDescent="0.25">
      <c r="W391">
        <v>384</v>
      </c>
      <c r="X391">
        <v>6.0588895647842672E-2</v>
      </c>
      <c r="Y391">
        <v>2.1723628116800821E-2</v>
      </c>
    </row>
    <row r="392" spans="23:25" x14ac:dyDescent="0.25">
      <c r="W392">
        <v>385</v>
      </c>
      <c r="X392">
        <v>6.3166738346945417E-2</v>
      </c>
      <c r="Y392">
        <v>2.5421307440697878E-2</v>
      </c>
    </row>
    <row r="393" spans="23:25" x14ac:dyDescent="0.25">
      <c r="W393">
        <v>386</v>
      </c>
      <c r="X393">
        <v>6.1751045260007686E-2</v>
      </c>
      <c r="Y393">
        <v>1.7208084333600479E-2</v>
      </c>
    </row>
    <row r="394" spans="23:25" x14ac:dyDescent="0.25">
      <c r="W394">
        <v>387</v>
      </c>
      <c r="X394">
        <v>6.5736760188127547E-2</v>
      </c>
      <c r="Y394">
        <v>2.8741752318152673E-2</v>
      </c>
    </row>
    <row r="395" spans="23:25" x14ac:dyDescent="0.25">
      <c r="W395">
        <v>388</v>
      </c>
      <c r="X395">
        <v>6.2440212761630996E-2</v>
      </c>
      <c r="Y395">
        <v>2.2704993346176573E-2</v>
      </c>
    </row>
    <row r="396" spans="23:25" x14ac:dyDescent="0.25">
      <c r="W396">
        <v>389</v>
      </c>
      <c r="X396">
        <v>6.4307154891819124E-2</v>
      </c>
      <c r="Y396">
        <v>2.6635084481559212E-2</v>
      </c>
    </row>
    <row r="397" spans="23:25" x14ac:dyDescent="0.25">
      <c r="W397">
        <v>390</v>
      </c>
      <c r="X397">
        <v>6.6828437467622848E-2</v>
      </c>
      <c r="Y397">
        <v>2.3972776814567283E-2</v>
      </c>
    </row>
    <row r="398" spans="23:25" x14ac:dyDescent="0.25">
      <c r="W398">
        <v>391</v>
      </c>
      <c r="X398">
        <v>5.7319676212068411E-2</v>
      </c>
      <c r="Y398">
        <v>2.1195828787848928E-2</v>
      </c>
    </row>
    <row r="399" spans="23:25" x14ac:dyDescent="0.25">
      <c r="W399">
        <v>392</v>
      </c>
      <c r="X399">
        <v>5.176013050278782E-2</v>
      </c>
      <c r="Y399">
        <v>1.9649181061337295E-2</v>
      </c>
    </row>
    <row r="400" spans="23:25" x14ac:dyDescent="0.25">
      <c r="W400">
        <v>393</v>
      </c>
      <c r="X400">
        <v>6.1845649823532398E-2</v>
      </c>
      <c r="Y400">
        <v>2.0646017528027215E-2</v>
      </c>
    </row>
    <row r="401" spans="23:25" x14ac:dyDescent="0.25">
      <c r="W401">
        <v>394</v>
      </c>
      <c r="X401">
        <v>6.4420044793173717E-2</v>
      </c>
      <c r="Y401">
        <v>1.9088820544664487E-2</v>
      </c>
    </row>
    <row r="402" spans="23:25" x14ac:dyDescent="0.25">
      <c r="W402">
        <v>395</v>
      </c>
      <c r="X402">
        <v>6.8394322975416991E-2</v>
      </c>
      <c r="Y402">
        <v>2.4209037040007715E-2</v>
      </c>
    </row>
    <row r="403" spans="23:25" x14ac:dyDescent="0.25">
      <c r="W403">
        <v>396</v>
      </c>
      <c r="X403">
        <v>5.4827174031008244E-2</v>
      </c>
      <c r="Y403">
        <v>1.6401404245067877E-2</v>
      </c>
    </row>
    <row r="404" spans="23:25" x14ac:dyDescent="0.25">
      <c r="W404">
        <v>397</v>
      </c>
      <c r="X404">
        <v>5.5021036277493163E-2</v>
      </c>
      <c r="Y404">
        <v>1.4600874274252985E-2</v>
      </c>
    </row>
    <row r="405" spans="23:25" x14ac:dyDescent="0.25">
      <c r="W405">
        <v>398</v>
      </c>
      <c r="X405">
        <v>6.4258459121154132E-2</v>
      </c>
      <c r="Y405">
        <v>2.0493693083907673E-2</v>
      </c>
    </row>
    <row r="406" spans="23:25" x14ac:dyDescent="0.25">
      <c r="W406">
        <v>399</v>
      </c>
      <c r="X406">
        <v>5.5914195619304101E-2</v>
      </c>
      <c r="Y406">
        <v>1.9432272578768159E-2</v>
      </c>
    </row>
    <row r="407" spans="23:25" x14ac:dyDescent="0.25">
      <c r="W407">
        <v>400</v>
      </c>
      <c r="X407">
        <v>5.740177564889444E-2</v>
      </c>
      <c r="Y407">
        <v>1.8103555693953315E-2</v>
      </c>
    </row>
    <row r="408" spans="23:25" x14ac:dyDescent="0.25">
      <c r="W408">
        <v>401</v>
      </c>
      <c r="X408">
        <v>5.9833451581992672E-2</v>
      </c>
      <c r="Y408">
        <v>1.8733876575219837E-2</v>
      </c>
    </row>
    <row r="409" spans="23:25" x14ac:dyDescent="0.25">
      <c r="W409">
        <v>402</v>
      </c>
      <c r="X409">
        <v>6.4287208907166257E-2</v>
      </c>
      <c r="Y409">
        <v>2.5786686545597765E-2</v>
      </c>
    </row>
    <row r="410" spans="23:25" x14ac:dyDescent="0.25">
      <c r="W410">
        <v>403</v>
      </c>
      <c r="X410">
        <v>6.4119275079115759E-2</v>
      </c>
      <c r="Y410">
        <v>2.7012927143464541E-2</v>
      </c>
    </row>
    <row r="411" spans="23:25" x14ac:dyDescent="0.25">
      <c r="W411">
        <v>404</v>
      </c>
      <c r="X411">
        <v>5.6806165916120775E-2</v>
      </c>
      <c r="Y411">
        <v>2.0639396336773218E-2</v>
      </c>
    </row>
    <row r="412" spans="23:25" x14ac:dyDescent="0.25">
      <c r="W412">
        <v>405</v>
      </c>
      <c r="X412">
        <v>5.6080673545457385E-2</v>
      </c>
      <c r="Y412">
        <v>1.5602756519456334E-2</v>
      </c>
    </row>
    <row r="413" spans="23:25" x14ac:dyDescent="0.25">
      <c r="W413">
        <v>406</v>
      </c>
      <c r="X413">
        <v>6.5272183483689628E-2</v>
      </c>
      <c r="Y413">
        <v>2.1628649891684854E-2</v>
      </c>
    </row>
    <row r="414" spans="23:25" x14ac:dyDescent="0.25">
      <c r="W414">
        <v>407</v>
      </c>
      <c r="X414">
        <v>5.6100543262157028E-2</v>
      </c>
      <c r="Y414">
        <v>2.0150442568683279E-2</v>
      </c>
    </row>
    <row r="415" spans="23:25" x14ac:dyDescent="0.25">
      <c r="W415">
        <v>408</v>
      </c>
      <c r="X415">
        <v>6.6456669696646806E-2</v>
      </c>
      <c r="Y415">
        <v>2.4688666661516284E-2</v>
      </c>
    </row>
    <row r="416" spans="23:25" x14ac:dyDescent="0.25">
      <c r="W416">
        <v>409</v>
      </c>
      <c r="X416">
        <v>6.2301778470041487E-2</v>
      </c>
      <c r="Y416">
        <v>1.7453515902531705E-2</v>
      </c>
    </row>
    <row r="417" spans="23:25" x14ac:dyDescent="0.25">
      <c r="W417">
        <v>410</v>
      </c>
      <c r="X417">
        <v>5.8317124640900067E-2</v>
      </c>
      <c r="Y417">
        <v>2.628540829228829E-2</v>
      </c>
    </row>
    <row r="418" spans="23:25" x14ac:dyDescent="0.25">
      <c r="W418">
        <v>411</v>
      </c>
      <c r="X418">
        <v>6.1016597764026341E-2</v>
      </c>
      <c r="Y418">
        <v>1.9266694950916943E-2</v>
      </c>
    </row>
    <row r="419" spans="23:25" x14ac:dyDescent="0.25">
      <c r="W419">
        <v>412</v>
      </c>
      <c r="X419">
        <v>7.2720586445261054E-2</v>
      </c>
      <c r="Y419">
        <v>2.6388083685674763E-2</v>
      </c>
    </row>
    <row r="420" spans="23:25" x14ac:dyDescent="0.25">
      <c r="W420">
        <v>413</v>
      </c>
      <c r="X420">
        <v>6.1819517952423249E-2</v>
      </c>
      <c r="Y420">
        <v>2.6759809709150453E-2</v>
      </c>
    </row>
    <row r="421" spans="23:25" x14ac:dyDescent="0.25">
      <c r="W421">
        <v>414</v>
      </c>
      <c r="X421">
        <v>6.0247785474260337E-2</v>
      </c>
      <c r="Y421">
        <v>1.8596158114001747E-2</v>
      </c>
    </row>
    <row r="422" spans="23:25" x14ac:dyDescent="0.25">
      <c r="W422">
        <v>415</v>
      </c>
      <c r="X422">
        <v>6.7700704354007712E-2</v>
      </c>
      <c r="Y422">
        <v>2.2791936720768961E-2</v>
      </c>
    </row>
    <row r="423" spans="23:25" x14ac:dyDescent="0.25">
      <c r="W423">
        <v>416</v>
      </c>
      <c r="X423">
        <v>7.5503593100946842E-2</v>
      </c>
      <c r="Y423">
        <v>2.9336974173337943E-2</v>
      </c>
    </row>
    <row r="424" spans="23:25" x14ac:dyDescent="0.25">
      <c r="W424">
        <v>417</v>
      </c>
      <c r="X424">
        <v>6.0903464098082505E-2</v>
      </c>
      <c r="Y424">
        <v>2.5647226128374112E-2</v>
      </c>
    </row>
    <row r="425" spans="23:25" x14ac:dyDescent="0.25">
      <c r="W425">
        <v>418</v>
      </c>
      <c r="X425">
        <v>6.0129384944370992E-2</v>
      </c>
      <c r="Y425">
        <v>1.645000360471954E-2</v>
      </c>
    </row>
    <row r="426" spans="23:25" x14ac:dyDescent="0.25">
      <c r="W426">
        <v>419</v>
      </c>
      <c r="X426">
        <v>6.3062383138521874E-2</v>
      </c>
      <c r="Y426">
        <v>2.0092575132678991E-2</v>
      </c>
    </row>
    <row r="427" spans="23:25" x14ac:dyDescent="0.25">
      <c r="W427">
        <v>420</v>
      </c>
      <c r="X427">
        <v>5.7406927519654545E-2</v>
      </c>
      <c r="Y427">
        <v>1.5149094291098043E-2</v>
      </c>
    </row>
    <row r="428" spans="23:25" x14ac:dyDescent="0.25">
      <c r="W428">
        <v>421</v>
      </c>
      <c r="X428">
        <v>5.8762032469259845E-2</v>
      </c>
      <c r="Y428">
        <v>1.1289065980043086E-2</v>
      </c>
    </row>
    <row r="429" spans="23:25" x14ac:dyDescent="0.25">
      <c r="W429">
        <v>422</v>
      </c>
      <c r="X429">
        <v>6.0330889551313473E-2</v>
      </c>
      <c r="Y429">
        <v>2.4984447390786778E-2</v>
      </c>
    </row>
    <row r="430" spans="23:25" x14ac:dyDescent="0.25">
      <c r="W430">
        <v>423</v>
      </c>
      <c r="X430">
        <v>6.2349249563017649E-2</v>
      </c>
      <c r="Y430">
        <v>2.2934527593104215E-2</v>
      </c>
    </row>
    <row r="431" spans="23:25" x14ac:dyDescent="0.25">
      <c r="W431">
        <v>424</v>
      </c>
      <c r="X431">
        <v>5.9864196728326775E-2</v>
      </c>
      <c r="Y431">
        <v>2.2400596991304738E-2</v>
      </c>
    </row>
    <row r="432" spans="23:25" x14ac:dyDescent="0.25">
      <c r="W432">
        <v>425</v>
      </c>
      <c r="X432">
        <v>6.1474761847774909E-2</v>
      </c>
      <c r="Y432">
        <v>2.2653464772441876E-2</v>
      </c>
    </row>
    <row r="433" spans="23:25" x14ac:dyDescent="0.25">
      <c r="W433">
        <v>426</v>
      </c>
      <c r="X433">
        <v>5.4410545205354287E-2</v>
      </c>
      <c r="Y433">
        <v>1.5899186568835027E-2</v>
      </c>
    </row>
    <row r="434" spans="23:25" x14ac:dyDescent="0.25">
      <c r="W434">
        <v>427</v>
      </c>
      <c r="X434">
        <v>6.4049389997069744E-2</v>
      </c>
      <c r="Y434">
        <v>2.5782269724292484E-2</v>
      </c>
    </row>
    <row r="435" spans="23:25" x14ac:dyDescent="0.25">
      <c r="W435">
        <v>428</v>
      </c>
      <c r="X435">
        <v>5.6139807268172429E-2</v>
      </c>
      <c r="Y435">
        <v>1.8495620620912256E-2</v>
      </c>
    </row>
    <row r="436" spans="23:25" x14ac:dyDescent="0.25">
      <c r="W436">
        <v>429</v>
      </c>
      <c r="X436">
        <v>7.2504160444885002E-2</v>
      </c>
      <c r="Y436">
        <v>2.4880467180094592E-2</v>
      </c>
    </row>
    <row r="437" spans="23:25" x14ac:dyDescent="0.25">
      <c r="W437">
        <v>430</v>
      </c>
      <c r="X437">
        <v>6.1451875856050935E-2</v>
      </c>
      <c r="Y437">
        <v>2.4119121877527024E-2</v>
      </c>
    </row>
    <row r="438" spans="23:25" x14ac:dyDescent="0.25">
      <c r="W438">
        <v>431</v>
      </c>
      <c r="X438">
        <v>5.7848868241713244E-2</v>
      </c>
      <c r="Y438">
        <v>2.1149623811048554E-2</v>
      </c>
    </row>
    <row r="439" spans="23:25" x14ac:dyDescent="0.25">
      <c r="W439">
        <v>432</v>
      </c>
      <c r="X439">
        <v>5.9771654926191208E-2</v>
      </c>
      <c r="Y439">
        <v>2.557166960717152E-2</v>
      </c>
    </row>
    <row r="440" spans="23:25" x14ac:dyDescent="0.25">
      <c r="W440">
        <v>433</v>
      </c>
      <c r="X440">
        <v>5.7878727906019584E-2</v>
      </c>
      <c r="Y440">
        <v>2.3382682838649846E-2</v>
      </c>
    </row>
    <row r="441" spans="23:25" x14ac:dyDescent="0.25">
      <c r="W441">
        <v>434</v>
      </c>
      <c r="X441">
        <v>6.3587076740921275E-2</v>
      </c>
      <c r="Y441">
        <v>2.0042075519914104E-2</v>
      </c>
    </row>
    <row r="442" spans="23:25" x14ac:dyDescent="0.25">
      <c r="W442">
        <v>435</v>
      </c>
      <c r="X442">
        <v>5.8248965914287007E-2</v>
      </c>
      <c r="Y442">
        <v>2.3899933549957383E-2</v>
      </c>
    </row>
    <row r="443" spans="23:25" x14ac:dyDescent="0.25">
      <c r="W443">
        <v>436</v>
      </c>
      <c r="X443">
        <v>6.0820777319831307E-2</v>
      </c>
      <c r="Y443">
        <v>1.9549359483025056E-2</v>
      </c>
    </row>
    <row r="444" spans="23:25" x14ac:dyDescent="0.25">
      <c r="W444">
        <v>437</v>
      </c>
      <c r="X444">
        <v>8.090716538024588E-2</v>
      </c>
      <c r="Y444">
        <v>3.0322776062782893E-2</v>
      </c>
    </row>
    <row r="445" spans="23:25" x14ac:dyDescent="0.25">
      <c r="W445">
        <v>438</v>
      </c>
      <c r="X445">
        <v>6.5705012380221112E-2</v>
      </c>
      <c r="Y445">
        <v>2.8845371902537491E-2</v>
      </c>
    </row>
    <row r="446" spans="23:25" x14ac:dyDescent="0.25">
      <c r="W446">
        <v>439</v>
      </c>
      <c r="X446">
        <v>6.6507244523000261E-2</v>
      </c>
      <c r="Y446">
        <v>2.5814072241597139E-2</v>
      </c>
    </row>
    <row r="447" spans="23:25" x14ac:dyDescent="0.25">
      <c r="W447">
        <v>440</v>
      </c>
      <c r="X447">
        <v>5.515728569235432E-2</v>
      </c>
      <c r="Y447">
        <v>2.0425151272729286E-2</v>
      </c>
    </row>
    <row r="448" spans="23:25" x14ac:dyDescent="0.25">
      <c r="W448">
        <v>441</v>
      </c>
      <c r="X448">
        <v>6.826768762870658E-2</v>
      </c>
      <c r="Y448">
        <v>2.5869813514815071E-2</v>
      </c>
    </row>
    <row r="449" spans="23:25" x14ac:dyDescent="0.25">
      <c r="W449">
        <v>442</v>
      </c>
      <c r="X449">
        <v>6.6334204669135088E-2</v>
      </c>
      <c r="Y449">
        <v>2.7219126323352067E-2</v>
      </c>
    </row>
    <row r="450" spans="23:25" x14ac:dyDescent="0.25">
      <c r="W450">
        <v>443</v>
      </c>
      <c r="X450">
        <v>5.2413677056129732E-2</v>
      </c>
      <c r="Y450">
        <v>1.8875363669475509E-2</v>
      </c>
    </row>
    <row r="451" spans="23:25" x14ac:dyDescent="0.25">
      <c r="W451">
        <v>444</v>
      </c>
      <c r="X451">
        <v>6.2591222346584319E-2</v>
      </c>
      <c r="Y451">
        <v>2.7815325127991529E-2</v>
      </c>
    </row>
    <row r="452" spans="23:25" x14ac:dyDescent="0.25">
      <c r="W452">
        <v>445</v>
      </c>
      <c r="X452">
        <v>5.908768127911411E-2</v>
      </c>
      <c r="Y452">
        <v>2.1606793804099498E-2</v>
      </c>
    </row>
    <row r="453" spans="23:25" x14ac:dyDescent="0.25">
      <c r="W453">
        <v>446</v>
      </c>
      <c r="X453">
        <v>6.0376194433726431E-2</v>
      </c>
      <c r="Y453">
        <v>2.140676627656099E-2</v>
      </c>
    </row>
    <row r="454" spans="23:25" x14ac:dyDescent="0.25">
      <c r="W454">
        <v>447</v>
      </c>
      <c r="X454">
        <v>5.5736756549794583E-2</v>
      </c>
      <c r="Y454">
        <v>2.7152670417182997E-2</v>
      </c>
    </row>
    <row r="455" spans="23:25" x14ac:dyDescent="0.25">
      <c r="W455">
        <v>448</v>
      </c>
      <c r="X455">
        <v>5.577915977946183E-2</v>
      </c>
      <c r="Y455">
        <v>2.1497119488668812E-2</v>
      </c>
    </row>
    <row r="456" spans="23:25" x14ac:dyDescent="0.25">
      <c r="W456">
        <v>449</v>
      </c>
      <c r="X456">
        <v>5.9555391917265742E-2</v>
      </c>
      <c r="Y456">
        <v>1.3779890812986514E-2</v>
      </c>
    </row>
    <row r="457" spans="23:25" x14ac:dyDescent="0.25">
      <c r="W457">
        <v>450</v>
      </c>
      <c r="X457">
        <v>6.1140764689771913E-2</v>
      </c>
      <c r="Y457">
        <v>2.5945166291014111E-2</v>
      </c>
    </row>
    <row r="458" spans="23:25" x14ac:dyDescent="0.25">
      <c r="W458">
        <v>451</v>
      </c>
      <c r="X458">
        <v>5.2743737266262851E-2</v>
      </c>
      <c r="Y458">
        <v>1.9995073924441532E-2</v>
      </c>
    </row>
    <row r="459" spans="23:25" x14ac:dyDescent="0.25">
      <c r="W459">
        <v>452</v>
      </c>
      <c r="X459">
        <v>6.0266985100782607E-2</v>
      </c>
      <c r="Y459">
        <v>2.2184985858879736E-2</v>
      </c>
    </row>
    <row r="460" spans="23:25" x14ac:dyDescent="0.25">
      <c r="W460">
        <v>453</v>
      </c>
      <c r="X460">
        <v>5.8862928006732658E-2</v>
      </c>
      <c r="Y460">
        <v>2.1170223449462067E-2</v>
      </c>
    </row>
    <row r="461" spans="23:25" x14ac:dyDescent="0.25">
      <c r="W461">
        <v>454</v>
      </c>
      <c r="X461">
        <v>6.6449998968402577E-2</v>
      </c>
      <c r="Y461">
        <v>2.0467782850324967E-2</v>
      </c>
    </row>
    <row r="462" spans="23:25" x14ac:dyDescent="0.25">
      <c r="W462">
        <v>455</v>
      </c>
      <c r="X462">
        <v>6.1779137887070699E-2</v>
      </c>
      <c r="Y462">
        <v>2.007686594630257E-2</v>
      </c>
    </row>
    <row r="463" spans="23:25" x14ac:dyDescent="0.25">
      <c r="W463">
        <v>456</v>
      </c>
      <c r="X463">
        <v>5.3680705961912073E-2</v>
      </c>
      <c r="Y463">
        <v>1.812759436484419E-2</v>
      </c>
    </row>
    <row r="464" spans="23:25" x14ac:dyDescent="0.25">
      <c r="W464">
        <v>457</v>
      </c>
      <c r="X464">
        <v>5.8856578817846762E-2</v>
      </c>
      <c r="Y464">
        <v>1.9329851342397512E-2</v>
      </c>
    </row>
    <row r="465" spans="23:25" x14ac:dyDescent="0.25">
      <c r="W465">
        <v>458</v>
      </c>
      <c r="X465">
        <v>6.5468138826451819E-2</v>
      </c>
      <c r="Y465">
        <v>2.5186093437902478E-2</v>
      </c>
    </row>
    <row r="466" spans="23:25" x14ac:dyDescent="0.25">
      <c r="W466">
        <v>459</v>
      </c>
      <c r="X466">
        <v>5.3502203885269765E-2</v>
      </c>
      <c r="Y466">
        <v>2.0495504480868072E-2</v>
      </c>
    </row>
    <row r="467" spans="23:25" x14ac:dyDescent="0.25">
      <c r="W467">
        <v>460</v>
      </c>
      <c r="X467">
        <v>5.6693663122265758E-2</v>
      </c>
      <c r="Y467">
        <v>2.3218255225458281E-2</v>
      </c>
    </row>
    <row r="468" spans="23:25" x14ac:dyDescent="0.25">
      <c r="W468">
        <v>461</v>
      </c>
      <c r="X468">
        <v>5.117416420971365E-2</v>
      </c>
      <c r="Y468">
        <v>2.2143297937414548E-2</v>
      </c>
    </row>
    <row r="469" spans="23:25" x14ac:dyDescent="0.25">
      <c r="W469">
        <v>462</v>
      </c>
      <c r="X469">
        <v>6.0551547942097453E-2</v>
      </c>
      <c r="Y469">
        <v>2.3515181005100062E-2</v>
      </c>
    </row>
    <row r="470" spans="23:25" x14ac:dyDescent="0.25">
      <c r="W470">
        <v>463</v>
      </c>
      <c r="X470">
        <v>5.6786475082847308E-2</v>
      </c>
      <c r="Y470">
        <v>2.0918308766658251E-2</v>
      </c>
    </row>
    <row r="471" spans="23:25" x14ac:dyDescent="0.25">
      <c r="W471">
        <v>464</v>
      </c>
      <c r="X471">
        <v>7.1373310296856313E-2</v>
      </c>
      <c r="Y471">
        <v>2.8215107663450364E-2</v>
      </c>
    </row>
    <row r="472" spans="23:25" x14ac:dyDescent="0.25">
      <c r="W472">
        <v>465</v>
      </c>
      <c r="X472">
        <v>7.0820921154847102E-2</v>
      </c>
      <c r="Y472">
        <v>2.3635340976713246E-2</v>
      </c>
    </row>
    <row r="473" spans="23:25" x14ac:dyDescent="0.25">
      <c r="W473">
        <v>466</v>
      </c>
      <c r="X473">
        <v>5.6658645016729833E-2</v>
      </c>
      <c r="Y473">
        <v>1.5291325105235089E-2</v>
      </c>
    </row>
    <row r="474" spans="23:25" x14ac:dyDescent="0.25">
      <c r="W474">
        <v>467</v>
      </c>
      <c r="X474">
        <v>6.5220754040890797E-2</v>
      </c>
      <c r="Y474">
        <v>2.8113395152277357E-2</v>
      </c>
    </row>
    <row r="475" spans="23:25" x14ac:dyDescent="0.25">
      <c r="W475">
        <v>468</v>
      </c>
      <c r="X475">
        <v>6.088867001154849E-2</v>
      </c>
      <c r="Y475">
        <v>2.2705000081878781E-2</v>
      </c>
    </row>
    <row r="476" spans="23:25" x14ac:dyDescent="0.25">
      <c r="W476">
        <v>469</v>
      </c>
      <c r="X476">
        <v>6.1866835728602555E-2</v>
      </c>
      <c r="Y476">
        <v>2.0396898482861414E-2</v>
      </c>
    </row>
    <row r="477" spans="23:25" x14ac:dyDescent="0.25">
      <c r="W477">
        <v>470</v>
      </c>
      <c r="X477">
        <v>5.8749405430811315E-2</v>
      </c>
      <c r="Y477">
        <v>2.2050630480191933E-2</v>
      </c>
    </row>
    <row r="478" spans="23:25" x14ac:dyDescent="0.25">
      <c r="W478">
        <v>471</v>
      </c>
      <c r="X478">
        <v>6.5589829502376518E-2</v>
      </c>
      <c r="Y478">
        <v>2.8536015693643571E-2</v>
      </c>
    </row>
    <row r="479" spans="23:25" x14ac:dyDescent="0.25">
      <c r="W479">
        <v>472</v>
      </c>
      <c r="X479">
        <v>6.2135615251275193E-2</v>
      </c>
      <c r="Y479">
        <v>1.8194551279089879E-2</v>
      </c>
    </row>
    <row r="480" spans="23:25" x14ac:dyDescent="0.25">
      <c r="W480">
        <v>473</v>
      </c>
      <c r="X480">
        <v>6.3732840819468339E-2</v>
      </c>
      <c r="Y480">
        <v>2.1973835237002744E-2</v>
      </c>
    </row>
    <row r="481" spans="23:25" x14ac:dyDescent="0.25">
      <c r="W481">
        <v>474</v>
      </c>
      <c r="X481">
        <v>7.5123792676452084E-2</v>
      </c>
      <c r="Y481">
        <v>2.9023780195372811E-2</v>
      </c>
    </row>
    <row r="482" spans="23:25" x14ac:dyDescent="0.25">
      <c r="W482">
        <v>475</v>
      </c>
      <c r="X482">
        <v>6.2053280404660738E-2</v>
      </c>
      <c r="Y482">
        <v>1.6709645650257055E-2</v>
      </c>
    </row>
    <row r="483" spans="23:25" x14ac:dyDescent="0.25">
      <c r="W483">
        <v>476</v>
      </c>
      <c r="X483">
        <v>6.276719403776386E-2</v>
      </c>
      <c r="Y483">
        <v>2.2153502708101364E-2</v>
      </c>
    </row>
    <row r="484" spans="23:25" x14ac:dyDescent="0.25">
      <c r="W484">
        <v>477</v>
      </c>
      <c r="X484">
        <v>5.5383421117237798E-2</v>
      </c>
      <c r="Y484">
        <v>2.0510393941511305E-2</v>
      </c>
    </row>
    <row r="485" spans="23:25" x14ac:dyDescent="0.25">
      <c r="W485">
        <v>478</v>
      </c>
      <c r="X485">
        <v>5.3130630570153853E-2</v>
      </c>
      <c r="Y485">
        <v>2.0675221087639098E-2</v>
      </c>
    </row>
    <row r="486" spans="23:25" x14ac:dyDescent="0.25">
      <c r="W486">
        <v>479</v>
      </c>
      <c r="X486">
        <v>5.637338881355515E-2</v>
      </c>
      <c r="Y486">
        <v>1.5027118914205148E-2</v>
      </c>
    </row>
    <row r="487" spans="23:25" x14ac:dyDescent="0.25">
      <c r="W487">
        <v>480</v>
      </c>
      <c r="X487">
        <v>6.9079512064166113E-2</v>
      </c>
      <c r="Y487">
        <v>2.9427580637867955E-2</v>
      </c>
    </row>
    <row r="488" spans="23:25" x14ac:dyDescent="0.25">
      <c r="W488">
        <v>481</v>
      </c>
      <c r="X488">
        <v>5.5070488392287918E-2</v>
      </c>
      <c r="Y488">
        <v>2.3932837487555716E-2</v>
      </c>
    </row>
    <row r="489" spans="23:25" x14ac:dyDescent="0.25">
      <c r="W489">
        <v>482</v>
      </c>
      <c r="X489">
        <v>6.2539164046194529E-2</v>
      </c>
      <c r="Y489">
        <v>2.1969689983886834E-2</v>
      </c>
    </row>
    <row r="490" spans="23:25" x14ac:dyDescent="0.25">
      <c r="W490">
        <v>483</v>
      </c>
      <c r="X490">
        <v>5.7288020653639693E-2</v>
      </c>
      <c r="Y490">
        <v>2.1461916540150193E-2</v>
      </c>
    </row>
    <row r="491" spans="23:25" x14ac:dyDescent="0.25">
      <c r="W491">
        <v>484</v>
      </c>
      <c r="X491">
        <v>7.4997611791563834E-2</v>
      </c>
      <c r="Y491">
        <v>2.7425365587320692E-2</v>
      </c>
    </row>
    <row r="492" spans="23:25" x14ac:dyDescent="0.25">
      <c r="W492">
        <v>485</v>
      </c>
      <c r="X492">
        <v>6.4130667602944752E-2</v>
      </c>
      <c r="Y492">
        <v>2.5765115597403306E-2</v>
      </c>
    </row>
    <row r="493" spans="23:25" x14ac:dyDescent="0.25">
      <c r="W493">
        <v>486</v>
      </c>
      <c r="X493">
        <v>6.2598087386482634E-2</v>
      </c>
      <c r="Y493">
        <v>2.1264872240887942E-2</v>
      </c>
    </row>
    <row r="494" spans="23:25" x14ac:dyDescent="0.25">
      <c r="W494">
        <v>487</v>
      </c>
      <c r="X494">
        <v>5.7843870382968558E-2</v>
      </c>
      <c r="Y494">
        <v>1.9988554305637216E-2</v>
      </c>
    </row>
    <row r="495" spans="23:25" x14ac:dyDescent="0.25">
      <c r="W495">
        <v>488</v>
      </c>
      <c r="X495">
        <v>6.2877279982569048E-2</v>
      </c>
      <c r="Y495">
        <v>1.7639223045879043E-2</v>
      </c>
    </row>
    <row r="496" spans="23:25" x14ac:dyDescent="0.25">
      <c r="W496">
        <v>489</v>
      </c>
      <c r="X496">
        <v>6.1337395469743206E-2</v>
      </c>
      <c r="Y496">
        <v>1.5724903780294307E-2</v>
      </c>
    </row>
    <row r="497" spans="23:25" x14ac:dyDescent="0.25">
      <c r="W497">
        <v>490</v>
      </c>
      <c r="X497">
        <v>5.8527430721509344E-2</v>
      </c>
      <c r="Y497">
        <v>2.3458595174465777E-2</v>
      </c>
    </row>
    <row r="498" spans="23:25" x14ac:dyDescent="0.25">
      <c r="W498">
        <v>491</v>
      </c>
      <c r="X498">
        <v>5.2605676359940103E-2</v>
      </c>
      <c r="Y498">
        <v>1.8266503197268733E-2</v>
      </c>
    </row>
    <row r="499" spans="23:25" x14ac:dyDescent="0.25">
      <c r="W499">
        <v>492</v>
      </c>
      <c r="X499">
        <v>6.4901239351309786E-2</v>
      </c>
      <c r="Y499">
        <v>2.6101458301594372E-2</v>
      </c>
    </row>
    <row r="500" spans="23:25" x14ac:dyDescent="0.25">
      <c r="W500">
        <v>493</v>
      </c>
      <c r="X500">
        <v>5.4049764128854573E-2</v>
      </c>
      <c r="Y500">
        <v>2.598130768675945E-2</v>
      </c>
    </row>
    <row r="501" spans="23:25" x14ac:dyDescent="0.25">
      <c r="W501">
        <v>494</v>
      </c>
      <c r="X501">
        <v>6.4483814277364299E-2</v>
      </c>
      <c r="Y501">
        <v>1.9219945846524519E-2</v>
      </c>
    </row>
    <row r="502" spans="23:25" x14ac:dyDescent="0.25">
      <c r="W502">
        <v>495</v>
      </c>
      <c r="X502">
        <v>6.3256991941847376E-2</v>
      </c>
      <c r="Y502">
        <v>2.0684674150756695E-2</v>
      </c>
    </row>
    <row r="503" spans="23:25" x14ac:dyDescent="0.25">
      <c r="W503">
        <v>496</v>
      </c>
      <c r="X503">
        <v>5.82989650106015E-2</v>
      </c>
      <c r="Y503">
        <v>2.1256956017678883E-2</v>
      </c>
    </row>
    <row r="504" spans="23:25" x14ac:dyDescent="0.25">
      <c r="W504">
        <v>497</v>
      </c>
      <c r="X504">
        <v>5.799663942010258E-2</v>
      </c>
      <c r="Y504">
        <v>2.194747387530957E-2</v>
      </c>
    </row>
    <row r="505" spans="23:25" x14ac:dyDescent="0.25">
      <c r="W505">
        <v>498</v>
      </c>
      <c r="X505">
        <v>5.7732345224056444E-2</v>
      </c>
      <c r="Y505">
        <v>2.1698178234559013E-2</v>
      </c>
    </row>
    <row r="506" spans="23:25" x14ac:dyDescent="0.25">
      <c r="W506">
        <v>499</v>
      </c>
      <c r="X506">
        <v>5.6362234301418214E-2</v>
      </c>
      <c r="Y506">
        <v>1.5394442034332004E-2</v>
      </c>
    </row>
    <row r="507" spans="23:25" x14ac:dyDescent="0.25">
      <c r="W507">
        <v>500</v>
      </c>
      <c r="X507">
        <v>6.5891400587736473E-2</v>
      </c>
      <c r="Y507">
        <v>2.4110597538531529E-2</v>
      </c>
    </row>
    <row r="508" spans="23:25" x14ac:dyDescent="0.25">
      <c r="W508">
        <v>501</v>
      </c>
      <c r="X508">
        <v>6.396036329032298E-2</v>
      </c>
      <c r="Y508">
        <v>2.0728595368555952E-2</v>
      </c>
    </row>
    <row r="509" spans="23:25" x14ac:dyDescent="0.25">
      <c r="W509">
        <v>502</v>
      </c>
      <c r="X509">
        <v>6.6209078702655341E-2</v>
      </c>
      <c r="Y509">
        <v>2.6590990017115301E-2</v>
      </c>
    </row>
    <row r="510" spans="23:25" x14ac:dyDescent="0.25">
      <c r="W510">
        <v>503</v>
      </c>
      <c r="X510">
        <v>5.7331253033360854E-2</v>
      </c>
      <c r="Y510">
        <v>2.3100296496984991E-2</v>
      </c>
    </row>
    <row r="511" spans="23:25" x14ac:dyDescent="0.25">
      <c r="W511">
        <v>504</v>
      </c>
      <c r="X511">
        <v>5.7238928352014391E-2</v>
      </c>
      <c r="Y511">
        <v>1.7718412553636358E-2</v>
      </c>
    </row>
    <row r="512" spans="23:25" x14ac:dyDescent="0.25">
      <c r="W512">
        <v>505</v>
      </c>
      <c r="X512">
        <v>6.8449803533155038E-2</v>
      </c>
      <c r="Y512">
        <v>2.6938828753506089E-2</v>
      </c>
    </row>
    <row r="513" spans="23:25" x14ac:dyDescent="0.25">
      <c r="W513">
        <v>506</v>
      </c>
      <c r="X513">
        <v>5.7692947250666003E-2</v>
      </c>
      <c r="Y513">
        <v>2.3729813350740626E-2</v>
      </c>
    </row>
    <row r="514" spans="23:25" x14ac:dyDescent="0.25">
      <c r="W514">
        <v>507</v>
      </c>
      <c r="X514">
        <v>6.7521191699428232E-2</v>
      </c>
      <c r="Y514">
        <v>2.3317954383164408E-2</v>
      </c>
    </row>
    <row r="515" spans="23:25" x14ac:dyDescent="0.25">
      <c r="W515">
        <v>508</v>
      </c>
      <c r="X515">
        <v>5.6887438002233892E-2</v>
      </c>
      <c r="Y515">
        <v>2.3722123914775243E-2</v>
      </c>
    </row>
    <row r="516" spans="23:25" x14ac:dyDescent="0.25">
      <c r="W516">
        <v>509</v>
      </c>
      <c r="X516">
        <v>5.687118170420654E-2</v>
      </c>
      <c r="Y516">
        <v>2.7140494440358411E-2</v>
      </c>
    </row>
    <row r="517" spans="23:25" x14ac:dyDescent="0.25">
      <c r="W517">
        <v>510</v>
      </c>
      <c r="X517">
        <v>6.3805738806252538E-2</v>
      </c>
      <c r="Y517">
        <v>2.2614561872150461E-2</v>
      </c>
    </row>
    <row r="518" spans="23:25" x14ac:dyDescent="0.25">
      <c r="W518">
        <v>511</v>
      </c>
      <c r="X518">
        <v>5.3339113998042594E-2</v>
      </c>
      <c r="Y518">
        <v>2.5565594399288748E-2</v>
      </c>
    </row>
    <row r="519" spans="23:25" x14ac:dyDescent="0.25">
      <c r="W519">
        <v>512</v>
      </c>
      <c r="X519">
        <v>6.8279590157887926E-2</v>
      </c>
      <c r="Y519">
        <v>2.8595441953507852E-2</v>
      </c>
    </row>
    <row r="520" spans="23:25" x14ac:dyDescent="0.25">
      <c r="W520">
        <v>513</v>
      </c>
      <c r="X520">
        <v>6.3932528558503676E-2</v>
      </c>
      <c r="Y520">
        <v>2.736384132131707E-2</v>
      </c>
    </row>
    <row r="521" spans="23:25" x14ac:dyDescent="0.25">
      <c r="W521">
        <v>514</v>
      </c>
      <c r="X521">
        <v>6.0261232572846227E-2</v>
      </c>
      <c r="Y521">
        <v>2.7918091180026434E-2</v>
      </c>
    </row>
    <row r="522" spans="23:25" x14ac:dyDescent="0.25">
      <c r="W522">
        <v>515</v>
      </c>
      <c r="X522">
        <v>6.1370173773886844E-2</v>
      </c>
      <c r="Y522">
        <v>2.4704718883485875E-2</v>
      </c>
    </row>
    <row r="523" spans="23:25" x14ac:dyDescent="0.25">
      <c r="W523">
        <v>516</v>
      </c>
      <c r="X523">
        <v>5.6101426858659251E-2</v>
      </c>
      <c r="Y523">
        <v>2.0421983630028034E-2</v>
      </c>
    </row>
    <row r="524" spans="23:25" x14ac:dyDescent="0.25">
      <c r="W524">
        <v>517</v>
      </c>
      <c r="X524">
        <v>6.0537598110857078E-2</v>
      </c>
      <c r="Y524">
        <v>2.5241990246586469E-2</v>
      </c>
    </row>
    <row r="525" spans="23:25" x14ac:dyDescent="0.25">
      <c r="W525">
        <v>518</v>
      </c>
      <c r="X525">
        <v>5.4498693884294881E-2</v>
      </c>
      <c r="Y525">
        <v>2.051955340932007E-2</v>
      </c>
    </row>
    <row r="526" spans="23:25" x14ac:dyDescent="0.25">
      <c r="W526">
        <v>519</v>
      </c>
      <c r="X526">
        <v>6.8130049699474574E-2</v>
      </c>
      <c r="Y526">
        <v>2.8023560752365447E-2</v>
      </c>
    </row>
    <row r="527" spans="23:25" x14ac:dyDescent="0.25">
      <c r="W527">
        <v>520</v>
      </c>
      <c r="X527">
        <v>5.3524122467474324E-2</v>
      </c>
      <c r="Y527">
        <v>2.3150853215967802E-2</v>
      </c>
    </row>
    <row r="528" spans="23:25" x14ac:dyDescent="0.25">
      <c r="W528">
        <v>521</v>
      </c>
      <c r="X528">
        <v>5.8781445932361398E-2</v>
      </c>
      <c r="Y528">
        <v>2.6553930409653294E-2</v>
      </c>
    </row>
    <row r="529" spans="23:25" x14ac:dyDescent="0.25">
      <c r="W529">
        <v>522</v>
      </c>
      <c r="X529">
        <v>6.1099663734094131E-2</v>
      </c>
      <c r="Y529">
        <v>2.2993642584791668E-2</v>
      </c>
    </row>
    <row r="530" spans="23:25" x14ac:dyDescent="0.25">
      <c r="W530">
        <v>523</v>
      </c>
      <c r="X530">
        <v>6.2778577020784918E-2</v>
      </c>
      <c r="Y530">
        <v>2.3678754499261715E-2</v>
      </c>
    </row>
    <row r="531" spans="23:25" x14ac:dyDescent="0.25">
      <c r="W531">
        <v>524</v>
      </c>
      <c r="X531">
        <v>8.0907502895543687E-2</v>
      </c>
      <c r="Y531">
        <v>3.0289365091625421E-2</v>
      </c>
    </row>
    <row r="532" spans="23:25" x14ac:dyDescent="0.25">
      <c r="W532">
        <v>525</v>
      </c>
      <c r="X532">
        <v>5.979157800615964E-2</v>
      </c>
      <c r="Y532">
        <v>2.4524699337801222E-2</v>
      </c>
    </row>
    <row r="533" spans="23:25" x14ac:dyDescent="0.25">
      <c r="W533">
        <v>526</v>
      </c>
      <c r="X533">
        <v>5.8565139950246876E-2</v>
      </c>
      <c r="Y533">
        <v>2.180710721525396E-2</v>
      </c>
    </row>
    <row r="534" spans="23:25" x14ac:dyDescent="0.25">
      <c r="W534">
        <v>527</v>
      </c>
      <c r="X534">
        <v>5.7100022473481893E-2</v>
      </c>
      <c r="Y534">
        <v>2.5261395887810484E-2</v>
      </c>
    </row>
    <row r="535" spans="23:25" x14ac:dyDescent="0.25">
      <c r="W535">
        <v>528</v>
      </c>
      <c r="X535">
        <v>5.8527005860269939E-2</v>
      </c>
      <c r="Y535">
        <v>2.5724530763872981E-2</v>
      </c>
    </row>
    <row r="536" spans="23:25" x14ac:dyDescent="0.25">
      <c r="W536">
        <v>529</v>
      </c>
      <c r="X536">
        <v>6.0466275623730373E-2</v>
      </c>
      <c r="Y536">
        <v>2.497402829419949E-2</v>
      </c>
    </row>
    <row r="537" spans="23:25" x14ac:dyDescent="0.25">
      <c r="W537">
        <v>530</v>
      </c>
      <c r="X537">
        <v>5.989213650479891E-2</v>
      </c>
      <c r="Y537">
        <v>2.3573604706457679E-2</v>
      </c>
    </row>
    <row r="538" spans="23:25" x14ac:dyDescent="0.25">
      <c r="W538">
        <v>531</v>
      </c>
      <c r="X538">
        <v>5.5038587753863256E-2</v>
      </c>
      <c r="Y538">
        <v>1.7316305055082887E-2</v>
      </c>
    </row>
    <row r="539" spans="23:25" x14ac:dyDescent="0.25">
      <c r="W539">
        <v>532</v>
      </c>
      <c r="X539">
        <v>5.8232612349693257E-2</v>
      </c>
      <c r="Y539">
        <v>2.1537398508850954E-2</v>
      </c>
    </row>
    <row r="540" spans="23:25" x14ac:dyDescent="0.25">
      <c r="W540">
        <v>533</v>
      </c>
      <c r="X540">
        <v>6.5011845129754817E-2</v>
      </c>
      <c r="Y540">
        <v>2.6382981583944618E-2</v>
      </c>
    </row>
    <row r="541" spans="23:25" x14ac:dyDescent="0.25">
      <c r="W541">
        <v>534</v>
      </c>
      <c r="X541">
        <v>6.0404512531697527E-2</v>
      </c>
      <c r="Y541">
        <v>2.3417053491222035E-2</v>
      </c>
    </row>
    <row r="542" spans="23:25" x14ac:dyDescent="0.25">
      <c r="W542">
        <v>535</v>
      </c>
      <c r="X542">
        <v>6.2962968090039317E-2</v>
      </c>
      <c r="Y542">
        <v>2.4708027545322912E-2</v>
      </c>
    </row>
    <row r="543" spans="23:25" x14ac:dyDescent="0.25">
      <c r="W543">
        <v>536</v>
      </c>
      <c r="X543">
        <v>6.0395070062926284E-2</v>
      </c>
      <c r="Y543">
        <v>2.8229231454697048E-2</v>
      </c>
    </row>
    <row r="544" spans="23:25" x14ac:dyDescent="0.25">
      <c r="W544">
        <v>537</v>
      </c>
      <c r="X544">
        <v>7.8532229152509098E-2</v>
      </c>
      <c r="Y544">
        <v>2.8234968458130245E-2</v>
      </c>
    </row>
    <row r="545" spans="23:25" x14ac:dyDescent="0.25">
      <c r="W545">
        <v>538</v>
      </c>
      <c r="X545">
        <v>6.1212097557718288E-2</v>
      </c>
      <c r="Y545">
        <v>2.2902023032275034E-2</v>
      </c>
    </row>
    <row r="546" spans="23:25" x14ac:dyDescent="0.25">
      <c r="W546">
        <v>539</v>
      </c>
      <c r="X546">
        <v>5.7057834676920327E-2</v>
      </c>
      <c r="Y546">
        <v>2.2261325922392026E-2</v>
      </c>
    </row>
    <row r="547" spans="23:25" x14ac:dyDescent="0.25">
      <c r="W547">
        <v>540</v>
      </c>
      <c r="X547">
        <v>6.0622017883901418E-2</v>
      </c>
      <c r="Y547">
        <v>2.5316926212653124E-2</v>
      </c>
    </row>
    <row r="548" spans="23:25" x14ac:dyDescent="0.25">
      <c r="W548">
        <v>541</v>
      </c>
      <c r="X548">
        <v>5.660438006400996E-2</v>
      </c>
      <c r="Y548">
        <v>1.8806389162838819E-2</v>
      </c>
    </row>
    <row r="549" spans="23:25" x14ac:dyDescent="0.25">
      <c r="W549">
        <v>542</v>
      </c>
      <c r="X549">
        <v>6.1426043099169082E-2</v>
      </c>
      <c r="Y549">
        <v>2.2961638796725047E-2</v>
      </c>
    </row>
    <row r="550" spans="23:25" x14ac:dyDescent="0.25">
      <c r="W550">
        <v>543</v>
      </c>
      <c r="X550">
        <v>5.6875531726043885E-2</v>
      </c>
      <c r="Y550">
        <v>2.0416748089735145E-2</v>
      </c>
    </row>
    <row r="551" spans="23:25" x14ac:dyDescent="0.25">
      <c r="W551">
        <v>544</v>
      </c>
      <c r="X551">
        <v>5.2494283885313645E-2</v>
      </c>
      <c r="Y551">
        <v>1.8029094493453482E-2</v>
      </c>
    </row>
    <row r="552" spans="23:25" x14ac:dyDescent="0.25">
      <c r="W552">
        <v>545</v>
      </c>
      <c r="X552">
        <v>6.4590425568836624E-2</v>
      </c>
      <c r="Y552">
        <v>2.3407785612030368E-2</v>
      </c>
    </row>
    <row r="553" spans="23:25" x14ac:dyDescent="0.25">
      <c r="W553">
        <v>546</v>
      </c>
      <c r="X553">
        <v>6.1983770327977049E-2</v>
      </c>
      <c r="Y553">
        <v>2.191148015169669E-2</v>
      </c>
    </row>
    <row r="554" spans="23:25" x14ac:dyDescent="0.25">
      <c r="W554">
        <v>547</v>
      </c>
      <c r="X554">
        <v>6.7163276027632571E-2</v>
      </c>
      <c r="Y554">
        <v>2.2627252913026693E-2</v>
      </c>
    </row>
    <row r="555" spans="23:25" x14ac:dyDescent="0.25">
      <c r="W555">
        <v>548</v>
      </c>
      <c r="X555">
        <v>6.1443870651813844E-2</v>
      </c>
      <c r="Y555">
        <v>2.4855146688745122E-2</v>
      </c>
    </row>
    <row r="556" spans="23:25" x14ac:dyDescent="0.25">
      <c r="W556">
        <v>549</v>
      </c>
      <c r="X556">
        <v>6.4788706177927813E-2</v>
      </c>
      <c r="Y556">
        <v>2.185576884259675E-2</v>
      </c>
    </row>
    <row r="557" spans="23:25" x14ac:dyDescent="0.25">
      <c r="W557">
        <v>550</v>
      </c>
      <c r="X557">
        <v>6.8365869956084555E-2</v>
      </c>
      <c r="Y557">
        <v>2.9013583083847463E-2</v>
      </c>
    </row>
    <row r="558" spans="23:25" x14ac:dyDescent="0.25">
      <c r="W558">
        <v>551</v>
      </c>
      <c r="X558">
        <v>5.5848076040913811E-2</v>
      </c>
      <c r="Y558">
        <v>2.2037598085890096E-2</v>
      </c>
    </row>
    <row r="559" spans="23:25" x14ac:dyDescent="0.25">
      <c r="W559">
        <v>552</v>
      </c>
      <c r="X559">
        <v>6.0624229422910486E-2</v>
      </c>
      <c r="Y559">
        <v>2.169228977028349E-2</v>
      </c>
    </row>
    <row r="560" spans="23:25" x14ac:dyDescent="0.25">
      <c r="W560">
        <v>553</v>
      </c>
      <c r="X560">
        <v>5.328839247616686E-2</v>
      </c>
      <c r="Y560">
        <v>2.6799928897469835E-2</v>
      </c>
    </row>
    <row r="561" spans="23:25" x14ac:dyDescent="0.25">
      <c r="W561">
        <v>554</v>
      </c>
      <c r="X561">
        <v>5.4465735115958647E-2</v>
      </c>
      <c r="Y561">
        <v>2.2069185031675556E-2</v>
      </c>
    </row>
    <row r="562" spans="23:25" x14ac:dyDescent="0.25">
      <c r="W562">
        <v>555</v>
      </c>
      <c r="X562">
        <v>5.5253959037298038E-2</v>
      </c>
      <c r="Y562">
        <v>2.7054522211478978E-2</v>
      </c>
    </row>
    <row r="563" spans="23:25" x14ac:dyDescent="0.25">
      <c r="W563">
        <v>556</v>
      </c>
      <c r="X563">
        <v>5.9704583298902457E-2</v>
      </c>
      <c r="Y563">
        <v>1.5784313001416823E-2</v>
      </c>
    </row>
    <row r="564" spans="23:25" x14ac:dyDescent="0.25">
      <c r="W564">
        <v>557</v>
      </c>
      <c r="X564">
        <v>6.8431686935473746E-2</v>
      </c>
      <c r="Y564">
        <v>2.3588877967979548E-2</v>
      </c>
    </row>
    <row r="565" spans="23:25" x14ac:dyDescent="0.25">
      <c r="W565">
        <v>558</v>
      </c>
      <c r="X565">
        <v>5.6647768712715582E-2</v>
      </c>
      <c r="Y565">
        <v>2.7666445419361401E-2</v>
      </c>
    </row>
    <row r="566" spans="23:25" x14ac:dyDescent="0.25">
      <c r="W566">
        <v>559</v>
      </c>
      <c r="X566">
        <v>5.5508168567157568E-2</v>
      </c>
      <c r="Y566">
        <v>2.1362231737658461E-2</v>
      </c>
    </row>
    <row r="567" spans="23:25" x14ac:dyDescent="0.25">
      <c r="W567">
        <v>560</v>
      </c>
      <c r="X567">
        <v>5.4843618309264035E-2</v>
      </c>
      <c r="Y567">
        <v>1.8783405187708414E-2</v>
      </c>
    </row>
    <row r="568" spans="23:25" x14ac:dyDescent="0.25">
      <c r="W568">
        <v>561</v>
      </c>
      <c r="X568">
        <v>5.7314906192501382E-2</v>
      </c>
      <c r="Y568">
        <v>2.0040894006534853E-2</v>
      </c>
    </row>
    <row r="569" spans="23:25" x14ac:dyDescent="0.25">
      <c r="W569">
        <v>562</v>
      </c>
      <c r="X569">
        <v>6.0829771601416671E-2</v>
      </c>
      <c r="Y569">
        <v>2.288415065609814E-2</v>
      </c>
    </row>
    <row r="570" spans="23:25" x14ac:dyDescent="0.25">
      <c r="W570">
        <v>563</v>
      </c>
      <c r="X570">
        <v>6.3689077813044503E-2</v>
      </c>
      <c r="Y570">
        <v>2.3808304594085717E-2</v>
      </c>
    </row>
    <row r="571" spans="23:25" x14ac:dyDescent="0.25">
      <c r="W571">
        <v>564</v>
      </c>
      <c r="X571">
        <v>5.5343828040349416E-2</v>
      </c>
      <c r="Y571">
        <v>1.447058623825025E-2</v>
      </c>
    </row>
    <row r="572" spans="23:25" x14ac:dyDescent="0.25">
      <c r="W572">
        <v>565</v>
      </c>
      <c r="X572">
        <v>6.0878389780528196E-2</v>
      </c>
      <c r="Y572">
        <v>2.0787642075974121E-2</v>
      </c>
    </row>
    <row r="573" spans="23:25" x14ac:dyDescent="0.25">
      <c r="W573">
        <v>566</v>
      </c>
      <c r="X573">
        <v>5.7847572722104279E-2</v>
      </c>
      <c r="Y573">
        <v>2.4728743790484817E-2</v>
      </c>
    </row>
    <row r="574" spans="23:25" x14ac:dyDescent="0.25">
      <c r="W574">
        <v>567</v>
      </c>
      <c r="X574">
        <v>5.4011523859387976E-2</v>
      </c>
      <c r="Y574">
        <v>2.1629807046375373E-2</v>
      </c>
    </row>
    <row r="575" spans="23:25" x14ac:dyDescent="0.25">
      <c r="W575">
        <v>568</v>
      </c>
      <c r="X575">
        <v>5.9644845411542247E-2</v>
      </c>
      <c r="Y575">
        <v>1.8975079654259021E-2</v>
      </c>
    </row>
    <row r="576" spans="23:25" x14ac:dyDescent="0.25">
      <c r="W576">
        <v>569</v>
      </c>
      <c r="X576">
        <v>6.2602172922638394E-2</v>
      </c>
      <c r="Y576">
        <v>2.6664016512152965E-2</v>
      </c>
    </row>
    <row r="577" spans="23:25" x14ac:dyDescent="0.25">
      <c r="W577">
        <v>570</v>
      </c>
      <c r="X577">
        <v>6.4874625924135523E-2</v>
      </c>
      <c r="Y577">
        <v>2.0760425334114631E-2</v>
      </c>
    </row>
    <row r="578" spans="23:25" x14ac:dyDescent="0.25">
      <c r="W578">
        <v>571</v>
      </c>
      <c r="X578">
        <v>6.8880639262241666E-2</v>
      </c>
      <c r="Y578">
        <v>2.2191311843462607E-2</v>
      </c>
    </row>
    <row r="579" spans="23:25" x14ac:dyDescent="0.25">
      <c r="W579">
        <v>572</v>
      </c>
      <c r="X579">
        <v>6.3802768292726533E-2</v>
      </c>
      <c r="Y579">
        <v>2.0161328679682525E-2</v>
      </c>
    </row>
    <row r="580" spans="23:25" x14ac:dyDescent="0.25">
      <c r="W580">
        <v>573</v>
      </c>
      <c r="X580">
        <v>5.4447699216681453E-2</v>
      </c>
      <c r="Y580">
        <v>2.3306967926826676E-2</v>
      </c>
    </row>
    <row r="581" spans="23:25" x14ac:dyDescent="0.25">
      <c r="W581">
        <v>574</v>
      </c>
      <c r="X581">
        <v>5.5240043610056064E-2</v>
      </c>
      <c r="Y581">
        <v>2.241646250152448E-2</v>
      </c>
    </row>
    <row r="582" spans="23:25" x14ac:dyDescent="0.25">
      <c r="W582">
        <v>575</v>
      </c>
      <c r="X582">
        <v>6.0612508489380948E-2</v>
      </c>
      <c r="Y582">
        <v>1.9891841835862192E-2</v>
      </c>
    </row>
    <row r="583" spans="23:25" x14ac:dyDescent="0.25">
      <c r="W583">
        <v>576</v>
      </c>
      <c r="X583">
        <v>6.4343946181170925E-2</v>
      </c>
      <c r="Y583">
        <v>1.8902240052333368E-2</v>
      </c>
    </row>
    <row r="584" spans="23:25" x14ac:dyDescent="0.25">
      <c r="W584">
        <v>577</v>
      </c>
      <c r="X584">
        <v>5.3613927164756388E-2</v>
      </c>
      <c r="Y584">
        <v>2.3854488480936388E-2</v>
      </c>
    </row>
    <row r="585" spans="23:25" x14ac:dyDescent="0.25">
      <c r="W585">
        <v>578</v>
      </c>
      <c r="X585">
        <v>6.3032818135082269E-2</v>
      </c>
      <c r="Y585">
        <v>1.6545604825896783E-2</v>
      </c>
    </row>
    <row r="586" spans="23:25" x14ac:dyDescent="0.25">
      <c r="W586">
        <v>579</v>
      </c>
      <c r="X586">
        <v>6.1323983691865779E-2</v>
      </c>
      <c r="Y586">
        <v>1.8830605903577324E-2</v>
      </c>
    </row>
    <row r="587" spans="23:25" x14ac:dyDescent="0.25">
      <c r="W587">
        <v>580</v>
      </c>
      <c r="X587">
        <v>5.226516865758303E-2</v>
      </c>
      <c r="Y587">
        <v>1.9657549975152552E-2</v>
      </c>
    </row>
    <row r="588" spans="23:25" x14ac:dyDescent="0.25">
      <c r="W588">
        <v>581</v>
      </c>
      <c r="X588">
        <v>6.0890945252070817E-2</v>
      </c>
      <c r="Y588">
        <v>1.9100406912578888E-2</v>
      </c>
    </row>
    <row r="589" spans="23:25" x14ac:dyDescent="0.25">
      <c r="W589">
        <v>582</v>
      </c>
      <c r="X589">
        <v>5.4259107416070797E-2</v>
      </c>
      <c r="Y589">
        <v>2.0038595428789802E-2</v>
      </c>
    </row>
    <row r="590" spans="23:25" x14ac:dyDescent="0.25">
      <c r="W590">
        <v>583</v>
      </c>
      <c r="X590">
        <v>7.0192233221015768E-2</v>
      </c>
      <c r="Y590">
        <v>2.8354156301744707E-2</v>
      </c>
    </row>
    <row r="591" spans="23:25" x14ac:dyDescent="0.25">
      <c r="W591">
        <v>584</v>
      </c>
      <c r="X591">
        <v>5.4322509652658196E-2</v>
      </c>
      <c r="Y591">
        <v>1.9723052829413681E-2</v>
      </c>
    </row>
    <row r="592" spans="23:25" x14ac:dyDescent="0.25">
      <c r="W592">
        <v>585</v>
      </c>
      <c r="X592">
        <v>5.4312887441891632E-2</v>
      </c>
      <c r="Y592">
        <v>2.0290096661643636E-2</v>
      </c>
    </row>
    <row r="593" spans="23:25" x14ac:dyDescent="0.25">
      <c r="W593">
        <v>586</v>
      </c>
      <c r="X593">
        <v>7.0934672627635184E-2</v>
      </c>
      <c r="Y593">
        <v>2.5776686705519369E-2</v>
      </c>
    </row>
    <row r="594" spans="23:25" x14ac:dyDescent="0.25">
      <c r="W594">
        <v>587</v>
      </c>
      <c r="X594">
        <v>6.0884912064554715E-2</v>
      </c>
      <c r="Y594">
        <v>2.1872734836203538E-2</v>
      </c>
    </row>
    <row r="595" spans="23:25" x14ac:dyDescent="0.25">
      <c r="W595">
        <v>588</v>
      </c>
      <c r="X595">
        <v>5.8586956760736705E-2</v>
      </c>
      <c r="Y595">
        <v>2.1247059198575696E-2</v>
      </c>
    </row>
    <row r="596" spans="23:25" x14ac:dyDescent="0.25">
      <c r="W596">
        <v>589</v>
      </c>
      <c r="X596">
        <v>6.2536999886228892E-2</v>
      </c>
      <c r="Y596">
        <v>2.8624448545777229E-2</v>
      </c>
    </row>
    <row r="597" spans="23:25" x14ac:dyDescent="0.25">
      <c r="W597">
        <v>590</v>
      </c>
      <c r="X597">
        <v>6.3153518128752167E-2</v>
      </c>
      <c r="Y597">
        <v>2.6293451451035905E-2</v>
      </c>
    </row>
    <row r="598" spans="23:25" x14ac:dyDescent="0.25">
      <c r="W598">
        <v>591</v>
      </c>
      <c r="X598">
        <v>5.6651316382217105E-2</v>
      </c>
      <c r="Y598">
        <v>1.9581201311587127E-2</v>
      </c>
    </row>
    <row r="599" spans="23:25" x14ac:dyDescent="0.25">
      <c r="W599">
        <v>592</v>
      </c>
      <c r="X599">
        <v>5.3626955434312652E-2</v>
      </c>
      <c r="Y599">
        <v>2.3455761151044325E-2</v>
      </c>
    </row>
    <row r="600" spans="23:25" x14ac:dyDescent="0.25">
      <c r="W600">
        <v>593</v>
      </c>
      <c r="X600">
        <v>5.3204014789696413E-2</v>
      </c>
      <c r="Y600">
        <v>1.8399859570271574E-2</v>
      </c>
    </row>
    <row r="601" spans="23:25" x14ac:dyDescent="0.25">
      <c r="W601">
        <v>594</v>
      </c>
      <c r="X601">
        <v>6.169446466533187E-2</v>
      </c>
      <c r="Y601">
        <v>2.7292893012206096E-2</v>
      </c>
    </row>
    <row r="602" spans="23:25" x14ac:dyDescent="0.25">
      <c r="W602">
        <v>595</v>
      </c>
      <c r="X602">
        <v>5.938940389823251E-2</v>
      </c>
      <c r="Y602">
        <v>2.4660629827053557E-2</v>
      </c>
    </row>
    <row r="603" spans="23:25" x14ac:dyDescent="0.25">
      <c r="W603">
        <v>596</v>
      </c>
      <c r="X603">
        <v>5.9170936969984746E-2</v>
      </c>
      <c r="Y603">
        <v>2.1734585456303551E-2</v>
      </c>
    </row>
    <row r="604" spans="23:25" x14ac:dyDescent="0.25">
      <c r="W604">
        <v>597</v>
      </c>
      <c r="X604">
        <v>6.6371761686608619E-2</v>
      </c>
      <c r="Y604">
        <v>2.7837331009835022E-2</v>
      </c>
    </row>
    <row r="605" spans="23:25" x14ac:dyDescent="0.25">
      <c r="W605">
        <v>598</v>
      </c>
      <c r="X605">
        <v>6.3239451262903867E-2</v>
      </c>
      <c r="Y605">
        <v>2.8189010919377346E-2</v>
      </c>
    </row>
    <row r="606" spans="23:25" x14ac:dyDescent="0.25">
      <c r="W606">
        <v>599</v>
      </c>
      <c r="X606">
        <v>5.4962971526834291E-2</v>
      </c>
      <c r="Y606">
        <v>2.2182434121860863E-2</v>
      </c>
    </row>
    <row r="607" spans="23:25" x14ac:dyDescent="0.25">
      <c r="W607">
        <v>600</v>
      </c>
      <c r="X607">
        <v>6.1704422363101738E-2</v>
      </c>
      <c r="Y607">
        <v>1.8111587566578442E-2</v>
      </c>
    </row>
    <row r="608" spans="23:25" x14ac:dyDescent="0.25">
      <c r="W608">
        <v>601</v>
      </c>
      <c r="X608">
        <v>5.8854446013211957E-2</v>
      </c>
      <c r="Y608">
        <v>1.7157418447709509E-2</v>
      </c>
    </row>
    <row r="609" spans="23:25" x14ac:dyDescent="0.25">
      <c r="W609">
        <v>602</v>
      </c>
      <c r="X609">
        <v>6.0535995711953255E-2</v>
      </c>
      <c r="Y609">
        <v>2.2397277166301927E-2</v>
      </c>
    </row>
    <row r="610" spans="23:25" x14ac:dyDescent="0.25">
      <c r="W610">
        <v>603</v>
      </c>
      <c r="X610">
        <v>5.4978052099372995E-2</v>
      </c>
      <c r="Y610">
        <v>1.9161150122134291E-2</v>
      </c>
    </row>
    <row r="611" spans="23:25" x14ac:dyDescent="0.25">
      <c r="W611">
        <v>604</v>
      </c>
      <c r="X611">
        <v>6.0901244515299255E-2</v>
      </c>
      <c r="Y611">
        <v>2.3892433086927411E-2</v>
      </c>
    </row>
    <row r="612" spans="23:25" x14ac:dyDescent="0.25">
      <c r="W612">
        <v>605</v>
      </c>
      <c r="X612">
        <v>5.5282258182905449E-2</v>
      </c>
      <c r="Y612">
        <v>1.9199741833230678E-2</v>
      </c>
    </row>
    <row r="613" spans="23:25" x14ac:dyDescent="0.25">
      <c r="W613">
        <v>606</v>
      </c>
      <c r="X613">
        <v>6.1721657056970344E-2</v>
      </c>
      <c r="Y613">
        <v>2.0983722229864811E-2</v>
      </c>
    </row>
    <row r="614" spans="23:25" x14ac:dyDescent="0.25">
      <c r="W614">
        <v>607</v>
      </c>
      <c r="X614">
        <v>6.2117233534350683E-2</v>
      </c>
      <c r="Y614">
        <v>2.112870201396673E-2</v>
      </c>
    </row>
    <row r="615" spans="23:25" x14ac:dyDescent="0.25">
      <c r="W615">
        <v>608</v>
      </c>
      <c r="X615">
        <v>5.4806990601433944E-2</v>
      </c>
      <c r="Y615">
        <v>2.0032977139563396E-2</v>
      </c>
    </row>
    <row r="616" spans="23:25" x14ac:dyDescent="0.25">
      <c r="W616">
        <v>609</v>
      </c>
      <c r="X616">
        <v>5.1620540665213842E-2</v>
      </c>
      <c r="Y616">
        <v>2.1889423520050667E-2</v>
      </c>
    </row>
    <row r="617" spans="23:25" x14ac:dyDescent="0.25">
      <c r="W617">
        <v>610</v>
      </c>
      <c r="X617">
        <v>5.9859753886832255E-2</v>
      </c>
      <c r="Y617">
        <v>2.3233659966172326E-2</v>
      </c>
    </row>
    <row r="618" spans="23:25" x14ac:dyDescent="0.25">
      <c r="W618">
        <v>611</v>
      </c>
      <c r="X618">
        <v>6.0792207679905994E-2</v>
      </c>
      <c r="Y618">
        <v>2.2807180789392732E-2</v>
      </c>
    </row>
    <row r="619" spans="23:25" x14ac:dyDescent="0.25">
      <c r="W619">
        <v>612</v>
      </c>
      <c r="X619">
        <v>5.3740463736594836E-2</v>
      </c>
      <c r="Y619">
        <v>1.9753469915071226E-2</v>
      </c>
    </row>
    <row r="620" spans="23:25" x14ac:dyDescent="0.25">
      <c r="W620">
        <v>613</v>
      </c>
      <c r="X620">
        <v>5.9430203550074168E-2</v>
      </c>
      <c r="Y620">
        <v>2.3442163435605071E-2</v>
      </c>
    </row>
    <row r="621" spans="23:25" x14ac:dyDescent="0.25">
      <c r="W621">
        <v>614</v>
      </c>
      <c r="X621">
        <v>6.0463126562560303E-2</v>
      </c>
      <c r="Y621">
        <v>2.4365545286489099E-2</v>
      </c>
    </row>
    <row r="622" spans="23:25" x14ac:dyDescent="0.25">
      <c r="W622">
        <v>615</v>
      </c>
      <c r="X622">
        <v>5.4264468309494399E-2</v>
      </c>
      <c r="Y622">
        <v>1.862533248445019E-2</v>
      </c>
    </row>
    <row r="623" spans="23:25" x14ac:dyDescent="0.25">
      <c r="W623">
        <v>616</v>
      </c>
      <c r="X623">
        <v>6.1496036960105346E-2</v>
      </c>
      <c r="Y623">
        <v>2.399552313120536E-2</v>
      </c>
    </row>
    <row r="624" spans="23:25" x14ac:dyDescent="0.25">
      <c r="W624">
        <v>617</v>
      </c>
      <c r="X624">
        <v>5.6748815789945964E-2</v>
      </c>
      <c r="Y624">
        <v>1.964025977934766E-2</v>
      </c>
    </row>
    <row r="625" spans="23:25" x14ac:dyDescent="0.25">
      <c r="W625">
        <v>618</v>
      </c>
      <c r="X625">
        <v>6.2959451245667264E-2</v>
      </c>
      <c r="Y625">
        <v>2.3059220544388751E-2</v>
      </c>
    </row>
    <row r="626" spans="23:25" x14ac:dyDescent="0.25">
      <c r="W626">
        <v>619</v>
      </c>
      <c r="X626">
        <v>6.0532347682199762E-2</v>
      </c>
      <c r="Y626">
        <v>1.6997022400729971E-2</v>
      </c>
    </row>
    <row r="627" spans="23:25" x14ac:dyDescent="0.25">
      <c r="W627">
        <v>620</v>
      </c>
      <c r="X627">
        <v>6.3133048871321304E-2</v>
      </c>
      <c r="Y627">
        <v>2.1882654341785421E-2</v>
      </c>
    </row>
    <row r="628" spans="23:25" x14ac:dyDescent="0.25">
      <c r="W628">
        <v>621</v>
      </c>
      <c r="X628">
        <v>5.6988241450129137E-2</v>
      </c>
      <c r="Y628">
        <v>2.1090607000230896E-2</v>
      </c>
    </row>
    <row r="629" spans="23:25" x14ac:dyDescent="0.25">
      <c r="W629">
        <v>622</v>
      </c>
      <c r="X629">
        <v>6.2586162635594494E-2</v>
      </c>
      <c r="Y629">
        <v>2.196967639018341E-2</v>
      </c>
    </row>
    <row r="630" spans="23:25" x14ac:dyDescent="0.25">
      <c r="W630">
        <v>623</v>
      </c>
      <c r="X630">
        <v>5.7791663685241593E-2</v>
      </c>
      <c r="Y630">
        <v>1.7636592408101451E-2</v>
      </c>
    </row>
    <row r="631" spans="23:25" x14ac:dyDescent="0.25">
      <c r="W631">
        <v>624</v>
      </c>
      <c r="X631">
        <v>5.7017947224002573E-2</v>
      </c>
      <c r="Y631">
        <v>1.7234224297254516E-2</v>
      </c>
    </row>
    <row r="632" spans="23:25" x14ac:dyDescent="0.25">
      <c r="W632">
        <v>625</v>
      </c>
      <c r="X632">
        <v>6.4066563800796159E-2</v>
      </c>
      <c r="Y632">
        <v>2.5704088573746734E-2</v>
      </c>
    </row>
    <row r="633" spans="23:25" x14ac:dyDescent="0.25">
      <c r="W633">
        <v>626</v>
      </c>
      <c r="X633">
        <v>6.0224221139667869E-2</v>
      </c>
      <c r="Y633">
        <v>2.633074991657329E-2</v>
      </c>
    </row>
    <row r="634" spans="23:25" x14ac:dyDescent="0.25">
      <c r="W634">
        <v>627</v>
      </c>
      <c r="X634">
        <v>6.1303120677831217E-2</v>
      </c>
      <c r="Y634">
        <v>2.4963100807617246E-2</v>
      </c>
    </row>
    <row r="635" spans="23:25" x14ac:dyDescent="0.25">
      <c r="W635">
        <v>628</v>
      </c>
      <c r="X635">
        <v>5.462841406526097E-2</v>
      </c>
      <c r="Y635">
        <v>1.6700642280286969E-2</v>
      </c>
    </row>
    <row r="636" spans="23:25" x14ac:dyDescent="0.25">
      <c r="W636">
        <v>629</v>
      </c>
      <c r="X636">
        <v>6.7213778058970317E-2</v>
      </c>
      <c r="Y636">
        <v>2.0742937290571098E-2</v>
      </c>
    </row>
    <row r="637" spans="23:25" x14ac:dyDescent="0.25">
      <c r="W637">
        <v>630</v>
      </c>
      <c r="X637">
        <v>5.3177770813027908E-2</v>
      </c>
      <c r="Y637">
        <v>1.8618928389296512E-2</v>
      </c>
    </row>
    <row r="638" spans="23:25" x14ac:dyDescent="0.25">
      <c r="W638">
        <v>631</v>
      </c>
      <c r="X638">
        <v>6.4586494609815762E-2</v>
      </c>
      <c r="Y638">
        <v>2.3808560119836664E-2</v>
      </c>
    </row>
    <row r="639" spans="23:25" x14ac:dyDescent="0.25">
      <c r="W639">
        <v>632</v>
      </c>
      <c r="X639">
        <v>5.4671629038853434E-2</v>
      </c>
      <c r="Y639">
        <v>1.9415110737937578E-2</v>
      </c>
    </row>
    <row r="640" spans="23:25" x14ac:dyDescent="0.25">
      <c r="W640">
        <v>633</v>
      </c>
      <c r="X640">
        <v>5.8008245804188265E-2</v>
      </c>
      <c r="Y640">
        <v>2.6922478433519335E-2</v>
      </c>
    </row>
    <row r="641" spans="23:25" x14ac:dyDescent="0.25">
      <c r="W641">
        <v>634</v>
      </c>
      <c r="X641">
        <v>5.392024091922739E-2</v>
      </c>
      <c r="Y641">
        <v>1.8106646224073916E-2</v>
      </c>
    </row>
    <row r="642" spans="23:25" x14ac:dyDescent="0.25">
      <c r="W642">
        <v>635</v>
      </c>
      <c r="X642">
        <v>6.5895833320208763E-2</v>
      </c>
      <c r="Y642">
        <v>2.8944372273096125E-2</v>
      </c>
    </row>
    <row r="643" spans="23:25" x14ac:dyDescent="0.25">
      <c r="W643">
        <v>636</v>
      </c>
      <c r="X643">
        <v>6.0649081738870188E-2</v>
      </c>
      <c r="Y643">
        <v>2.4625761856690586E-2</v>
      </c>
    </row>
    <row r="644" spans="23:25" x14ac:dyDescent="0.25">
      <c r="W644">
        <v>637</v>
      </c>
      <c r="X644">
        <v>6.1329635198994766E-2</v>
      </c>
      <c r="Y644">
        <v>2.7658370949474043E-2</v>
      </c>
    </row>
    <row r="645" spans="23:25" x14ac:dyDescent="0.25">
      <c r="W645">
        <v>638</v>
      </c>
      <c r="X645">
        <v>5.5581350162325724E-2</v>
      </c>
      <c r="Y645">
        <v>1.9780507864062526E-2</v>
      </c>
    </row>
    <row r="646" spans="23:25" x14ac:dyDescent="0.25">
      <c r="W646">
        <v>639</v>
      </c>
      <c r="X646">
        <v>5.4896295829456099E-2</v>
      </c>
      <c r="Y646">
        <v>2.5026460939682239E-2</v>
      </c>
    </row>
    <row r="647" spans="23:25" x14ac:dyDescent="0.25">
      <c r="W647">
        <v>640</v>
      </c>
      <c r="X647">
        <v>6.1129159798856893E-2</v>
      </c>
      <c r="Y647">
        <v>2.7059820965873338E-2</v>
      </c>
    </row>
    <row r="648" spans="23:25" x14ac:dyDescent="0.25">
      <c r="W648">
        <v>641</v>
      </c>
      <c r="X648">
        <v>6.4915470301634109E-2</v>
      </c>
      <c r="Y648">
        <v>2.6171300511606682E-2</v>
      </c>
    </row>
    <row r="649" spans="23:25" x14ac:dyDescent="0.25">
      <c r="W649">
        <v>642</v>
      </c>
      <c r="X649">
        <v>5.4077247157313983E-2</v>
      </c>
      <c r="Y649">
        <v>1.6577617706535659E-2</v>
      </c>
    </row>
    <row r="650" spans="23:25" x14ac:dyDescent="0.25">
      <c r="W650">
        <v>643</v>
      </c>
      <c r="X650">
        <v>6.0328324858713839E-2</v>
      </c>
      <c r="Y650">
        <v>2.4368883921432237E-2</v>
      </c>
    </row>
    <row r="651" spans="23:25" x14ac:dyDescent="0.25">
      <c r="W651">
        <v>644</v>
      </c>
      <c r="X651">
        <v>5.9120565109913564E-2</v>
      </c>
      <c r="Y651">
        <v>2.214360138869869E-2</v>
      </c>
    </row>
    <row r="652" spans="23:25" x14ac:dyDescent="0.25">
      <c r="W652">
        <v>645</v>
      </c>
      <c r="X652">
        <v>6.0904610795491511E-2</v>
      </c>
      <c r="Y652">
        <v>2.0375826948697905E-2</v>
      </c>
    </row>
    <row r="653" spans="23:25" x14ac:dyDescent="0.25">
      <c r="W653">
        <v>646</v>
      </c>
      <c r="X653">
        <v>6.0218374472381E-2</v>
      </c>
      <c r="Y653">
        <v>2.7279624511970094E-2</v>
      </c>
    </row>
    <row r="654" spans="23:25" x14ac:dyDescent="0.25">
      <c r="W654">
        <v>647</v>
      </c>
      <c r="X654">
        <v>5.3942293217960943E-2</v>
      </c>
      <c r="Y654">
        <v>2.4846348182944393E-2</v>
      </c>
    </row>
    <row r="655" spans="23:25" x14ac:dyDescent="0.25">
      <c r="W655">
        <v>648</v>
      </c>
      <c r="X655">
        <v>5.7111047769241585E-2</v>
      </c>
      <c r="Y655">
        <v>2.1250308407514309E-2</v>
      </c>
    </row>
    <row r="656" spans="23:25" x14ac:dyDescent="0.25">
      <c r="W656">
        <v>649</v>
      </c>
      <c r="X656">
        <v>6.1419616556304173E-2</v>
      </c>
      <c r="Y656">
        <v>2.3899937456999341E-2</v>
      </c>
    </row>
    <row r="657" spans="23:25" x14ac:dyDescent="0.25">
      <c r="W657">
        <v>650</v>
      </c>
      <c r="X657">
        <v>5.8113538231859746E-2</v>
      </c>
      <c r="Y657">
        <v>2.2296549938056912E-2</v>
      </c>
    </row>
    <row r="658" spans="23:25" x14ac:dyDescent="0.25">
      <c r="W658">
        <v>651</v>
      </c>
      <c r="X658">
        <v>6.7937212006073389E-2</v>
      </c>
      <c r="Y658">
        <v>2.3522037383827746E-2</v>
      </c>
    </row>
    <row r="659" spans="23:25" x14ac:dyDescent="0.25">
      <c r="W659">
        <v>652</v>
      </c>
      <c r="X659">
        <v>6.5274408117087152E-2</v>
      </c>
      <c r="Y659">
        <v>2.3858182093685967E-2</v>
      </c>
    </row>
    <row r="660" spans="23:25" x14ac:dyDescent="0.25">
      <c r="W660">
        <v>653</v>
      </c>
      <c r="X660">
        <v>6.6520939915117122E-2</v>
      </c>
      <c r="Y660">
        <v>2.8101600101512296E-2</v>
      </c>
    </row>
    <row r="661" spans="23:25" x14ac:dyDescent="0.25">
      <c r="W661">
        <v>654</v>
      </c>
      <c r="X661">
        <v>5.5523233712165727E-2</v>
      </c>
      <c r="Y661">
        <v>2.1720437566844535E-2</v>
      </c>
    </row>
    <row r="662" spans="23:25" x14ac:dyDescent="0.25">
      <c r="W662">
        <v>655</v>
      </c>
      <c r="X662">
        <v>6.0584046507012143E-2</v>
      </c>
      <c r="Y662">
        <v>2.025305970057838E-2</v>
      </c>
    </row>
    <row r="663" spans="23:25" x14ac:dyDescent="0.25">
      <c r="W663">
        <v>656</v>
      </c>
      <c r="X663">
        <v>5.7374919733277435E-2</v>
      </c>
      <c r="Y663">
        <v>1.9565246208864424E-2</v>
      </c>
    </row>
    <row r="664" spans="23:25" x14ac:dyDescent="0.25">
      <c r="W664">
        <v>657</v>
      </c>
      <c r="X664">
        <v>6.4736883363119113E-2</v>
      </c>
      <c r="Y664">
        <v>2.0422373381033806E-2</v>
      </c>
    </row>
    <row r="665" spans="23:25" x14ac:dyDescent="0.25">
      <c r="W665">
        <v>658</v>
      </c>
      <c r="X665">
        <v>5.4711399031904348E-2</v>
      </c>
      <c r="Y665">
        <v>2.2311283038190632E-2</v>
      </c>
    </row>
    <row r="666" spans="23:25" x14ac:dyDescent="0.25">
      <c r="W666">
        <v>659</v>
      </c>
      <c r="X666">
        <v>6.2704901499982604E-2</v>
      </c>
      <c r="Y666">
        <v>2.0540112673444941E-2</v>
      </c>
    </row>
    <row r="667" spans="23:25" x14ac:dyDescent="0.25">
      <c r="W667">
        <v>660</v>
      </c>
      <c r="X667">
        <v>5.7844709955506571E-2</v>
      </c>
      <c r="Y667">
        <v>2.1269470900968139E-2</v>
      </c>
    </row>
    <row r="668" spans="23:25" x14ac:dyDescent="0.25">
      <c r="W668">
        <v>661</v>
      </c>
      <c r="X668">
        <v>5.5503765348897428E-2</v>
      </c>
      <c r="Y668">
        <v>2.1084655113235394E-2</v>
      </c>
    </row>
    <row r="669" spans="23:25" x14ac:dyDescent="0.25">
      <c r="W669">
        <v>662</v>
      </c>
      <c r="X669">
        <v>6.8010400601681398E-2</v>
      </c>
      <c r="Y669">
        <v>2.6080775221357967E-2</v>
      </c>
    </row>
    <row r="670" spans="23:25" x14ac:dyDescent="0.25">
      <c r="W670">
        <v>663</v>
      </c>
      <c r="X670">
        <v>6.4507523031367808E-2</v>
      </c>
      <c r="Y670">
        <v>2.3766527544252198E-2</v>
      </c>
    </row>
    <row r="671" spans="23:25" x14ac:dyDescent="0.25">
      <c r="W671">
        <v>664</v>
      </c>
      <c r="X671">
        <v>5.9281673787536251E-2</v>
      </c>
      <c r="Y671">
        <v>1.6197569680865474E-2</v>
      </c>
    </row>
    <row r="672" spans="23:25" x14ac:dyDescent="0.25">
      <c r="W672">
        <v>665</v>
      </c>
      <c r="X672">
        <v>6.4601475013409751E-2</v>
      </c>
      <c r="Y672">
        <v>2.6360224968912365E-2</v>
      </c>
    </row>
    <row r="673" spans="23:25" x14ac:dyDescent="0.25">
      <c r="W673">
        <v>666</v>
      </c>
      <c r="X673">
        <v>5.7609663627337014E-2</v>
      </c>
      <c r="Y673">
        <v>1.4534960577404145E-2</v>
      </c>
    </row>
    <row r="674" spans="23:25" x14ac:dyDescent="0.25">
      <c r="W674">
        <v>667</v>
      </c>
      <c r="X674">
        <v>6.3651319758589189E-2</v>
      </c>
      <c r="Y674">
        <v>2.4187206015607747E-2</v>
      </c>
    </row>
    <row r="675" spans="23:25" x14ac:dyDescent="0.25">
      <c r="W675">
        <v>668</v>
      </c>
      <c r="X675">
        <v>6.1507264872654226E-2</v>
      </c>
      <c r="Y675">
        <v>2.6516331196681366E-2</v>
      </c>
    </row>
    <row r="676" spans="23:25" x14ac:dyDescent="0.25">
      <c r="W676">
        <v>669</v>
      </c>
      <c r="X676">
        <v>6.4081126885878859E-2</v>
      </c>
      <c r="Y676">
        <v>2.6284686728154809E-2</v>
      </c>
    </row>
    <row r="677" spans="23:25" x14ac:dyDescent="0.25">
      <c r="W677">
        <v>670</v>
      </c>
      <c r="X677">
        <v>5.6678515989272198E-2</v>
      </c>
      <c r="Y677">
        <v>2.1828543089605381E-2</v>
      </c>
    </row>
    <row r="678" spans="23:25" x14ac:dyDescent="0.25">
      <c r="W678">
        <v>671</v>
      </c>
      <c r="X678">
        <v>5.7869060345281262E-2</v>
      </c>
      <c r="Y678">
        <v>2.3619905974364298E-2</v>
      </c>
    </row>
    <row r="679" spans="23:25" x14ac:dyDescent="0.25">
      <c r="W679">
        <v>672</v>
      </c>
      <c r="X679">
        <v>6.493037872298256E-2</v>
      </c>
      <c r="Y679">
        <v>1.968043903184967E-2</v>
      </c>
    </row>
    <row r="680" spans="23:25" x14ac:dyDescent="0.25">
      <c r="W680">
        <v>673</v>
      </c>
      <c r="X680">
        <v>6.8401730351414822E-2</v>
      </c>
      <c r="Y680">
        <v>2.6133418641151387E-2</v>
      </c>
    </row>
    <row r="681" spans="23:25" x14ac:dyDescent="0.25">
      <c r="W681">
        <v>674</v>
      </c>
      <c r="X681">
        <v>5.7019775929621944E-2</v>
      </c>
      <c r="Y681">
        <v>2.3502475080767429E-2</v>
      </c>
    </row>
    <row r="682" spans="23:25" x14ac:dyDescent="0.25">
      <c r="W682">
        <v>675</v>
      </c>
      <c r="X682">
        <v>6.0864062838397001E-2</v>
      </c>
      <c r="Y682">
        <v>1.7689144683898782E-2</v>
      </c>
    </row>
    <row r="683" spans="23:25" x14ac:dyDescent="0.25">
      <c r="W683">
        <v>676</v>
      </c>
      <c r="X683">
        <v>6.6776049965998271E-2</v>
      </c>
      <c r="Y683">
        <v>2.9196312694619773E-2</v>
      </c>
    </row>
    <row r="684" spans="23:25" x14ac:dyDescent="0.25">
      <c r="W684">
        <v>677</v>
      </c>
      <c r="X684">
        <v>6.1313921985253143E-2</v>
      </c>
      <c r="Y684">
        <v>2.3427249741713632E-2</v>
      </c>
    </row>
    <row r="685" spans="23:25" x14ac:dyDescent="0.25">
      <c r="W685">
        <v>678</v>
      </c>
      <c r="X685">
        <v>5.9783688406198292E-2</v>
      </c>
      <c r="Y685">
        <v>2.5220707561268877E-2</v>
      </c>
    </row>
    <row r="686" spans="23:25" x14ac:dyDescent="0.25">
      <c r="W686">
        <v>679</v>
      </c>
      <c r="X686">
        <v>6.1906231922054571E-2</v>
      </c>
      <c r="Y686">
        <v>1.4722170312480617E-2</v>
      </c>
    </row>
    <row r="687" spans="23:25" x14ac:dyDescent="0.25">
      <c r="W687">
        <v>680</v>
      </c>
      <c r="X687">
        <v>6.475850768088097E-2</v>
      </c>
      <c r="Y687">
        <v>2.0822919811804043E-2</v>
      </c>
    </row>
    <row r="688" spans="23:25" x14ac:dyDescent="0.25">
      <c r="W688">
        <v>681</v>
      </c>
      <c r="X688">
        <v>5.5028857188368356E-2</v>
      </c>
      <c r="Y688">
        <v>2.3143218679813105E-2</v>
      </c>
    </row>
    <row r="689" spans="23:25" x14ac:dyDescent="0.25">
      <c r="W689">
        <v>682</v>
      </c>
      <c r="X689">
        <v>6.1618490484897363E-2</v>
      </c>
      <c r="Y689">
        <v>2.4084745157548687E-2</v>
      </c>
    </row>
    <row r="690" spans="23:25" x14ac:dyDescent="0.25">
      <c r="W690">
        <v>683</v>
      </c>
      <c r="X690">
        <v>6.5697791042418546E-2</v>
      </c>
      <c r="Y690">
        <v>2.1101802999379089E-2</v>
      </c>
    </row>
    <row r="691" spans="23:25" x14ac:dyDescent="0.25">
      <c r="W691">
        <v>684</v>
      </c>
      <c r="X691">
        <v>5.9336782708865429E-2</v>
      </c>
      <c r="Y691">
        <v>2.2688239241481896E-2</v>
      </c>
    </row>
    <row r="692" spans="23:25" x14ac:dyDescent="0.25">
      <c r="W692">
        <v>685</v>
      </c>
      <c r="X692">
        <v>5.4101518885198353E-2</v>
      </c>
      <c r="Y692">
        <v>2.3616532159968884E-2</v>
      </c>
    </row>
    <row r="693" spans="23:25" x14ac:dyDescent="0.25">
      <c r="W693">
        <v>686</v>
      </c>
      <c r="X693">
        <v>5.7620829939242897E-2</v>
      </c>
      <c r="Y693">
        <v>1.3284389107706077E-2</v>
      </c>
    </row>
    <row r="694" spans="23:25" x14ac:dyDescent="0.25">
      <c r="W694">
        <v>687</v>
      </c>
      <c r="X694">
        <v>5.7845259964448774E-2</v>
      </c>
      <c r="Y694">
        <v>1.818888044474622E-2</v>
      </c>
    </row>
    <row r="695" spans="23:25" x14ac:dyDescent="0.25">
      <c r="W695">
        <v>688</v>
      </c>
      <c r="X695">
        <v>5.3408658235767348E-2</v>
      </c>
      <c r="Y695">
        <v>1.7763815426537093E-2</v>
      </c>
    </row>
    <row r="696" spans="23:25" x14ac:dyDescent="0.25">
      <c r="W696">
        <v>689</v>
      </c>
      <c r="X696">
        <v>5.1907520308998964E-2</v>
      </c>
      <c r="Y696">
        <v>2.1468884100299256E-2</v>
      </c>
    </row>
    <row r="697" spans="23:25" x14ac:dyDescent="0.25">
      <c r="W697">
        <v>690</v>
      </c>
      <c r="X697">
        <v>6.1361145001602412E-2</v>
      </c>
      <c r="Y697">
        <v>2.6964573588019777E-2</v>
      </c>
    </row>
    <row r="698" spans="23:25" x14ac:dyDescent="0.25">
      <c r="W698">
        <v>691</v>
      </c>
      <c r="X698">
        <v>5.860523563056326E-2</v>
      </c>
      <c r="Y698">
        <v>2.4528101682716019E-2</v>
      </c>
    </row>
    <row r="699" spans="23:25" x14ac:dyDescent="0.25">
      <c r="W699">
        <v>692</v>
      </c>
      <c r="X699">
        <v>6.1051186671875625E-2</v>
      </c>
      <c r="Y699">
        <v>2.3510321118074436E-2</v>
      </c>
    </row>
    <row r="700" spans="23:25" x14ac:dyDescent="0.25">
      <c r="W700">
        <v>693</v>
      </c>
      <c r="X700">
        <v>6.2813665591148468E-2</v>
      </c>
      <c r="Y700">
        <v>2.2518124128082781E-2</v>
      </c>
    </row>
    <row r="701" spans="23:25" x14ac:dyDescent="0.25">
      <c r="W701">
        <v>694</v>
      </c>
      <c r="X701">
        <v>5.9278001124327316E-2</v>
      </c>
      <c r="Y701">
        <v>2.2313554873868883E-2</v>
      </c>
    </row>
    <row r="702" spans="23:25" x14ac:dyDescent="0.25">
      <c r="W702">
        <v>695</v>
      </c>
      <c r="X702">
        <v>5.8919552400738144E-2</v>
      </c>
      <c r="Y702">
        <v>2.3135735951071483E-2</v>
      </c>
    </row>
    <row r="703" spans="23:25" x14ac:dyDescent="0.25">
      <c r="W703">
        <v>696</v>
      </c>
      <c r="X703">
        <v>6.3588600990240093E-2</v>
      </c>
      <c r="Y703">
        <v>2.4544856207391878E-2</v>
      </c>
    </row>
    <row r="704" spans="23:25" x14ac:dyDescent="0.25">
      <c r="W704">
        <v>697</v>
      </c>
      <c r="X704">
        <v>7.0671103721528933E-2</v>
      </c>
      <c r="Y704">
        <v>2.8250388507759051E-2</v>
      </c>
    </row>
    <row r="705" spans="23:25" x14ac:dyDescent="0.25">
      <c r="W705">
        <v>698</v>
      </c>
      <c r="X705">
        <v>5.5234552432606547E-2</v>
      </c>
      <c r="Y705">
        <v>2.2455682639596006E-2</v>
      </c>
    </row>
    <row r="706" spans="23:25" x14ac:dyDescent="0.25">
      <c r="W706">
        <v>699</v>
      </c>
      <c r="X706">
        <v>6.8782291909067927E-2</v>
      </c>
      <c r="Y706">
        <v>2.4226959045426377E-2</v>
      </c>
    </row>
    <row r="707" spans="23:25" x14ac:dyDescent="0.25">
      <c r="W707">
        <v>700</v>
      </c>
      <c r="X707">
        <v>5.6746678980587779E-2</v>
      </c>
      <c r="Y707">
        <v>2.0826139113270112E-2</v>
      </c>
    </row>
    <row r="708" spans="23:25" x14ac:dyDescent="0.25">
      <c r="W708">
        <v>701</v>
      </c>
      <c r="X708">
        <v>5.6691616916905795E-2</v>
      </c>
      <c r="Y708">
        <v>1.780751179727199E-2</v>
      </c>
    </row>
    <row r="709" spans="23:25" x14ac:dyDescent="0.25">
      <c r="W709">
        <v>702</v>
      </c>
      <c r="X709">
        <v>5.3322017072968027E-2</v>
      </c>
      <c r="Y709">
        <v>2.0527495395666475E-2</v>
      </c>
    </row>
    <row r="710" spans="23:25" x14ac:dyDescent="0.25">
      <c r="W710">
        <v>703</v>
      </c>
      <c r="X710">
        <v>5.160043547941303E-2</v>
      </c>
      <c r="Y710">
        <v>2.1073236921284787E-2</v>
      </c>
    </row>
    <row r="711" spans="23:25" x14ac:dyDescent="0.25">
      <c r="W711">
        <v>704</v>
      </c>
      <c r="X711">
        <v>6.0540029387995811E-2</v>
      </c>
      <c r="Y711">
        <v>2.0256019207217528E-2</v>
      </c>
    </row>
    <row r="712" spans="23:25" x14ac:dyDescent="0.25">
      <c r="W712">
        <v>705</v>
      </c>
      <c r="X712">
        <v>6.181198244820052E-2</v>
      </c>
      <c r="Y712">
        <v>2.418785724175047E-2</v>
      </c>
    </row>
    <row r="713" spans="23:25" x14ac:dyDescent="0.25">
      <c r="W713">
        <v>706</v>
      </c>
      <c r="X713">
        <v>5.726703242688061E-2</v>
      </c>
      <c r="Y713">
        <v>1.2768842221760042E-2</v>
      </c>
    </row>
    <row r="714" spans="23:25" x14ac:dyDescent="0.25">
      <c r="W714">
        <v>707</v>
      </c>
      <c r="X714">
        <v>6.047459040289372E-2</v>
      </c>
      <c r="Y714">
        <v>2.0345832634594677E-2</v>
      </c>
    </row>
    <row r="715" spans="23:25" x14ac:dyDescent="0.25">
      <c r="W715">
        <v>708</v>
      </c>
      <c r="X715">
        <v>6.084898339706904E-2</v>
      </c>
      <c r="Y715">
        <v>2.1357614785161814E-2</v>
      </c>
    </row>
    <row r="716" spans="23:25" x14ac:dyDescent="0.25">
      <c r="W716">
        <v>709</v>
      </c>
      <c r="X716">
        <v>5.8106762240908064E-2</v>
      </c>
      <c r="Y716">
        <v>2.394444558849506E-2</v>
      </c>
    </row>
    <row r="717" spans="23:25" x14ac:dyDescent="0.25">
      <c r="W717">
        <v>710</v>
      </c>
      <c r="X717">
        <v>5.7565663829998982E-2</v>
      </c>
      <c r="Y717">
        <v>2.0445800688598009E-2</v>
      </c>
    </row>
    <row r="718" spans="23:25" x14ac:dyDescent="0.25">
      <c r="W718">
        <v>711</v>
      </c>
      <c r="X718">
        <v>5.6740286646293936E-2</v>
      </c>
      <c r="Y718">
        <v>2.0866577443508935E-2</v>
      </c>
    </row>
    <row r="719" spans="23:25" x14ac:dyDescent="0.25">
      <c r="W719">
        <v>712</v>
      </c>
      <c r="X719">
        <v>5.7011352669772752E-2</v>
      </c>
      <c r="Y719">
        <v>2.243327513647678E-2</v>
      </c>
    </row>
    <row r="720" spans="23:25" x14ac:dyDescent="0.25">
      <c r="W720">
        <v>713</v>
      </c>
      <c r="X720">
        <v>5.5284117842080267E-2</v>
      </c>
      <c r="Y720">
        <v>2.0136111125363759E-2</v>
      </c>
    </row>
    <row r="721" spans="23:25" x14ac:dyDescent="0.25">
      <c r="W721">
        <v>714</v>
      </c>
      <c r="X721">
        <v>6.0130410557669781E-2</v>
      </c>
      <c r="Y721">
        <v>2.5357192115453002E-2</v>
      </c>
    </row>
    <row r="722" spans="23:25" x14ac:dyDescent="0.25">
      <c r="W722">
        <v>715</v>
      </c>
      <c r="X722">
        <v>6.6293528555989439E-2</v>
      </c>
      <c r="Y722">
        <v>2.8046562987702413E-2</v>
      </c>
    </row>
    <row r="723" spans="23:25" x14ac:dyDescent="0.25">
      <c r="W723">
        <v>716</v>
      </c>
      <c r="X723">
        <v>5.6304505756792841E-2</v>
      </c>
      <c r="Y723">
        <v>1.7322789653340921E-2</v>
      </c>
    </row>
    <row r="724" spans="23:25" x14ac:dyDescent="0.25">
      <c r="W724">
        <v>717</v>
      </c>
      <c r="X724">
        <v>5.8131319891066915E-2</v>
      </c>
      <c r="Y724">
        <v>1.7235737967810156E-2</v>
      </c>
    </row>
    <row r="725" spans="23:25" x14ac:dyDescent="0.25">
      <c r="W725">
        <v>718</v>
      </c>
      <c r="X725">
        <v>6.4702473488879433E-2</v>
      </c>
      <c r="Y725">
        <v>2.8301525470611138E-2</v>
      </c>
    </row>
    <row r="726" spans="23:25" x14ac:dyDescent="0.25">
      <c r="W726">
        <v>719</v>
      </c>
      <c r="X726">
        <v>5.6754150446206741E-2</v>
      </c>
      <c r="Y726">
        <v>2.3055920494033592E-2</v>
      </c>
    </row>
    <row r="727" spans="23:25" x14ac:dyDescent="0.25">
      <c r="W727">
        <v>720</v>
      </c>
      <c r="X727">
        <v>5.9907896781907201E-2</v>
      </c>
      <c r="Y727">
        <v>1.9830973549619244E-2</v>
      </c>
    </row>
    <row r="728" spans="23:25" x14ac:dyDescent="0.25">
      <c r="W728">
        <v>721</v>
      </c>
      <c r="X728">
        <v>7.0228835197251913E-2</v>
      </c>
      <c r="Y728">
        <v>2.4594336067886351E-2</v>
      </c>
    </row>
    <row r="729" spans="23:25" x14ac:dyDescent="0.25">
      <c r="W729">
        <v>722</v>
      </c>
      <c r="X729">
        <v>6.9676221022763593E-2</v>
      </c>
      <c r="Y729">
        <v>2.8060977098982059E-2</v>
      </c>
    </row>
    <row r="730" spans="23:25" x14ac:dyDescent="0.25">
      <c r="W730">
        <v>723</v>
      </c>
      <c r="X730">
        <v>6.0682219577208298E-2</v>
      </c>
      <c r="Y730">
        <v>2.5306743346909275E-2</v>
      </c>
    </row>
    <row r="731" spans="23:25" x14ac:dyDescent="0.25">
      <c r="W731">
        <v>724</v>
      </c>
      <c r="X731">
        <v>5.2572195108803836E-2</v>
      </c>
      <c r="Y731">
        <v>1.9515271637155787E-2</v>
      </c>
    </row>
    <row r="732" spans="23:25" x14ac:dyDescent="0.25">
      <c r="W732">
        <v>725</v>
      </c>
      <c r="X732">
        <v>5.5829175545483514E-2</v>
      </c>
      <c r="Y732">
        <v>2.0375831224233205E-2</v>
      </c>
    </row>
    <row r="733" spans="23:25" x14ac:dyDescent="0.25">
      <c r="W733">
        <v>726</v>
      </c>
      <c r="X733">
        <v>5.7005075689859248E-2</v>
      </c>
      <c r="Y733">
        <v>1.7408615610072488E-2</v>
      </c>
    </row>
    <row r="734" spans="23:25" x14ac:dyDescent="0.25">
      <c r="W734">
        <v>727</v>
      </c>
      <c r="X734">
        <v>6.443943502395065E-2</v>
      </c>
      <c r="Y734">
        <v>2.4667734655198836E-2</v>
      </c>
    </row>
    <row r="735" spans="23:25" x14ac:dyDescent="0.25">
      <c r="W735">
        <v>728</v>
      </c>
      <c r="X735">
        <v>6.3736564250236244E-2</v>
      </c>
      <c r="Y735">
        <v>2.3520679872971732E-2</v>
      </c>
    </row>
    <row r="736" spans="23:25" x14ac:dyDescent="0.25">
      <c r="W736">
        <v>729</v>
      </c>
      <c r="X736">
        <v>6.5248158121336608E-2</v>
      </c>
      <c r="Y736">
        <v>2.1085868033008562E-2</v>
      </c>
    </row>
    <row r="737" spans="23:25" x14ac:dyDescent="0.25">
      <c r="W737">
        <v>730</v>
      </c>
      <c r="X737">
        <v>6.6760641712488938E-2</v>
      </c>
      <c r="Y737">
        <v>2.6283821867314362E-2</v>
      </c>
    </row>
    <row r="738" spans="23:25" x14ac:dyDescent="0.25">
      <c r="W738">
        <v>731</v>
      </c>
      <c r="X738">
        <v>7.123915198151351E-2</v>
      </c>
      <c r="Y738">
        <v>2.7850091234604385E-2</v>
      </c>
    </row>
    <row r="739" spans="23:25" x14ac:dyDescent="0.25">
      <c r="W739">
        <v>732</v>
      </c>
      <c r="X739">
        <v>5.6388302807333944E-2</v>
      </c>
      <c r="Y739">
        <v>2.1084556581209002E-2</v>
      </c>
    </row>
    <row r="740" spans="23:25" x14ac:dyDescent="0.25">
      <c r="W740">
        <v>733</v>
      </c>
      <c r="X740">
        <v>5.8766637931468184E-2</v>
      </c>
      <c r="Y740">
        <v>1.8126508928729815E-2</v>
      </c>
    </row>
    <row r="741" spans="23:25" x14ac:dyDescent="0.25">
      <c r="W741">
        <v>734</v>
      </c>
      <c r="X741">
        <v>6.0872191332398684E-2</v>
      </c>
      <c r="Y741">
        <v>9.7268622008134902E-3</v>
      </c>
    </row>
    <row r="742" spans="23:25" x14ac:dyDescent="0.25">
      <c r="W742">
        <v>735</v>
      </c>
      <c r="X742">
        <v>5.5720482069319247E-2</v>
      </c>
      <c r="Y742">
        <v>2.3429977670178057E-2</v>
      </c>
    </row>
    <row r="743" spans="23:25" x14ac:dyDescent="0.25">
      <c r="W743">
        <v>736</v>
      </c>
      <c r="X743">
        <v>5.4330707578145586E-2</v>
      </c>
      <c r="Y743">
        <v>2.3920884405164905E-2</v>
      </c>
    </row>
    <row r="744" spans="23:25" x14ac:dyDescent="0.25">
      <c r="W744">
        <v>737</v>
      </c>
      <c r="X744">
        <v>6.7924702500521322E-2</v>
      </c>
      <c r="Y744">
        <v>2.4752029299188863E-2</v>
      </c>
    </row>
    <row r="745" spans="23:25" x14ac:dyDescent="0.25">
      <c r="W745">
        <v>738</v>
      </c>
      <c r="X745">
        <v>5.7158977424652466E-2</v>
      </c>
      <c r="Y745">
        <v>2.3011726753412287E-2</v>
      </c>
    </row>
    <row r="746" spans="23:25" x14ac:dyDescent="0.25">
      <c r="W746">
        <v>739</v>
      </c>
      <c r="X746">
        <v>6.2142725498466514E-2</v>
      </c>
      <c r="Y746">
        <v>2.1152420672449702E-2</v>
      </c>
    </row>
    <row r="747" spans="23:25" x14ac:dyDescent="0.25">
      <c r="W747">
        <v>740</v>
      </c>
      <c r="X747">
        <v>7.2631734465090539E-2</v>
      </c>
      <c r="Y747">
        <v>2.4729141294386362E-2</v>
      </c>
    </row>
    <row r="748" spans="23:25" x14ac:dyDescent="0.25">
      <c r="W748">
        <v>741</v>
      </c>
      <c r="X748">
        <v>6.3166056010867652E-2</v>
      </c>
      <c r="Y748">
        <v>2.3134510569550272E-2</v>
      </c>
    </row>
    <row r="749" spans="23:25" x14ac:dyDescent="0.25">
      <c r="W749">
        <v>742</v>
      </c>
      <c r="X749">
        <v>6.0470353186394543E-2</v>
      </c>
      <c r="Y749">
        <v>1.9820764811313851E-2</v>
      </c>
    </row>
    <row r="750" spans="23:25" x14ac:dyDescent="0.25">
      <c r="W750">
        <v>743</v>
      </c>
      <c r="X750">
        <v>5.494977062923128E-2</v>
      </c>
      <c r="Y750">
        <v>1.9261948123904579E-2</v>
      </c>
    </row>
    <row r="751" spans="23:25" x14ac:dyDescent="0.25">
      <c r="W751">
        <v>744</v>
      </c>
      <c r="X751">
        <v>6.0012259089474794E-2</v>
      </c>
      <c r="Y751">
        <v>2.8127431291391593E-2</v>
      </c>
    </row>
    <row r="752" spans="23:25" x14ac:dyDescent="0.25">
      <c r="W752">
        <v>745</v>
      </c>
      <c r="X752">
        <v>6.2918741283735244E-2</v>
      </c>
      <c r="Y752">
        <v>2.6570978644410728E-2</v>
      </c>
    </row>
    <row r="753" spans="23:25" x14ac:dyDescent="0.25">
      <c r="W753">
        <v>746</v>
      </c>
      <c r="X753">
        <v>5.1513749859000049E-2</v>
      </c>
      <c r="Y753">
        <v>2.0125018253942299E-2</v>
      </c>
    </row>
    <row r="754" spans="23:25" x14ac:dyDescent="0.25">
      <c r="W754">
        <v>747</v>
      </c>
      <c r="X754">
        <v>6.033472530858365E-2</v>
      </c>
      <c r="Y754">
        <v>2.6405079362231187E-2</v>
      </c>
    </row>
    <row r="755" spans="23:25" x14ac:dyDescent="0.25">
      <c r="W755">
        <v>748</v>
      </c>
      <c r="X755">
        <v>6.580074134326952E-2</v>
      </c>
      <c r="Y755">
        <v>2.6150486621548858E-2</v>
      </c>
    </row>
    <row r="756" spans="23:25" x14ac:dyDescent="0.25">
      <c r="W756">
        <v>749</v>
      </c>
      <c r="X756">
        <v>5.9855577764309859E-2</v>
      </c>
      <c r="Y756">
        <v>2.0548614020449808E-2</v>
      </c>
    </row>
    <row r="757" spans="23:25" x14ac:dyDescent="0.25">
      <c r="W757">
        <v>750</v>
      </c>
      <c r="X757">
        <v>6.4699890497200666E-2</v>
      </c>
      <c r="Y757">
        <v>2.0668235614121261E-2</v>
      </c>
    </row>
    <row r="758" spans="23:25" x14ac:dyDescent="0.25">
      <c r="W758">
        <v>751</v>
      </c>
      <c r="X758">
        <v>5.8836267613319143E-2</v>
      </c>
      <c r="Y758">
        <v>1.9489142845810388E-2</v>
      </c>
    </row>
    <row r="759" spans="23:25" x14ac:dyDescent="0.25">
      <c r="W759">
        <v>752</v>
      </c>
      <c r="X759">
        <v>6.316579180380949E-2</v>
      </c>
      <c r="Y759">
        <v>1.6544680863825788E-2</v>
      </c>
    </row>
    <row r="760" spans="23:25" x14ac:dyDescent="0.25">
      <c r="W760">
        <v>753</v>
      </c>
      <c r="X760">
        <v>5.5905052517647311E-2</v>
      </c>
      <c r="Y760">
        <v>1.6768798053594033E-2</v>
      </c>
    </row>
    <row r="761" spans="23:25" x14ac:dyDescent="0.25">
      <c r="W761">
        <v>754</v>
      </c>
      <c r="X761">
        <v>7.0527392519940849E-2</v>
      </c>
      <c r="Y761">
        <v>2.5068939558706628E-2</v>
      </c>
    </row>
    <row r="762" spans="23:25" x14ac:dyDescent="0.25">
      <c r="W762">
        <v>755</v>
      </c>
      <c r="X762">
        <v>6.3383944435904949E-2</v>
      </c>
      <c r="Y762">
        <v>2.5335394044244432E-2</v>
      </c>
    </row>
    <row r="763" spans="23:25" x14ac:dyDescent="0.25">
      <c r="W763">
        <v>756</v>
      </c>
      <c r="X763">
        <v>5.8015494954771388E-2</v>
      </c>
      <c r="Y763">
        <v>1.87898061571268E-2</v>
      </c>
    </row>
    <row r="764" spans="23:25" x14ac:dyDescent="0.25">
      <c r="W764">
        <v>757</v>
      </c>
      <c r="X764">
        <v>5.3074717394906788E-2</v>
      </c>
      <c r="Y764">
        <v>2.4924255176922934E-2</v>
      </c>
    </row>
    <row r="765" spans="23:25" x14ac:dyDescent="0.25">
      <c r="W765">
        <v>758</v>
      </c>
      <c r="X765">
        <v>5.7210534441023128E-2</v>
      </c>
      <c r="Y765">
        <v>2.085104710254216E-2</v>
      </c>
    </row>
    <row r="766" spans="23:25" x14ac:dyDescent="0.25">
      <c r="W766">
        <v>759</v>
      </c>
      <c r="X766">
        <v>6.0356282391449308E-2</v>
      </c>
      <c r="Y766">
        <v>2.2571806146797192E-2</v>
      </c>
    </row>
    <row r="767" spans="23:25" x14ac:dyDescent="0.25">
      <c r="W767">
        <v>760</v>
      </c>
      <c r="X767">
        <v>5.6742908018865702E-2</v>
      </c>
      <c r="Y767">
        <v>2.0209113534903903E-2</v>
      </c>
    </row>
    <row r="768" spans="23:25" x14ac:dyDescent="0.25">
      <c r="W768">
        <v>761</v>
      </c>
      <c r="X768">
        <v>5.6876956451350512E-2</v>
      </c>
      <c r="Y768">
        <v>2.2589995530457534E-2</v>
      </c>
    </row>
    <row r="769" spans="23:25" x14ac:dyDescent="0.25">
      <c r="W769">
        <v>762</v>
      </c>
      <c r="X769">
        <v>7.4085195524220659E-2</v>
      </c>
      <c r="Y769">
        <v>2.9508348072978148E-2</v>
      </c>
    </row>
    <row r="770" spans="23:25" x14ac:dyDescent="0.25">
      <c r="W770">
        <v>763</v>
      </c>
      <c r="X770">
        <v>5.7439842128264022E-2</v>
      </c>
      <c r="Y770">
        <v>2.0274739848904912E-2</v>
      </c>
    </row>
    <row r="771" spans="23:25" x14ac:dyDescent="0.25">
      <c r="W771">
        <v>764</v>
      </c>
      <c r="X771">
        <v>5.625798435729791E-2</v>
      </c>
      <c r="Y771">
        <v>1.7976247191408057E-2</v>
      </c>
    </row>
    <row r="772" spans="23:25" x14ac:dyDescent="0.25">
      <c r="W772">
        <v>765</v>
      </c>
      <c r="X772">
        <v>6.0688341093752408E-2</v>
      </c>
      <c r="Y772">
        <v>2.3968462593573034E-2</v>
      </c>
    </row>
    <row r="773" spans="23:25" x14ac:dyDescent="0.25">
      <c r="W773">
        <v>766</v>
      </c>
      <c r="X773">
        <v>5.4894794308043025E-2</v>
      </c>
      <c r="Y773">
        <v>1.9293937813337582E-2</v>
      </c>
    </row>
    <row r="774" spans="23:25" x14ac:dyDescent="0.25">
      <c r="W774">
        <v>767</v>
      </c>
      <c r="X774">
        <v>6.2340585791261026E-2</v>
      </c>
      <c r="Y774">
        <v>2.1361077456099282E-2</v>
      </c>
    </row>
    <row r="775" spans="23:25" x14ac:dyDescent="0.25">
      <c r="W775">
        <v>768</v>
      </c>
      <c r="X775">
        <v>6.0674808160097488E-2</v>
      </c>
      <c r="Y775">
        <v>2.2902392622496794E-2</v>
      </c>
    </row>
    <row r="776" spans="23:25" x14ac:dyDescent="0.25">
      <c r="W776">
        <v>769</v>
      </c>
      <c r="X776">
        <v>6.570802312217873E-2</v>
      </c>
      <c r="Y776">
        <v>2.6551913203196525E-2</v>
      </c>
    </row>
    <row r="777" spans="23:25" x14ac:dyDescent="0.25">
      <c r="W777">
        <v>770</v>
      </c>
      <c r="X777">
        <v>5.1781231371806971E-2</v>
      </c>
      <c r="Y777">
        <v>2.1662216295864501E-2</v>
      </c>
    </row>
    <row r="778" spans="23:25" x14ac:dyDescent="0.25">
      <c r="W778">
        <v>771</v>
      </c>
      <c r="X778">
        <v>5.9831167973218156E-2</v>
      </c>
      <c r="Y778">
        <v>2.0097355452242279E-2</v>
      </c>
    </row>
    <row r="779" spans="23:25" x14ac:dyDescent="0.25">
      <c r="W779">
        <v>772</v>
      </c>
      <c r="X779">
        <v>6.6324217971719029E-2</v>
      </c>
      <c r="Y779">
        <v>2.4548267980971612E-2</v>
      </c>
    </row>
    <row r="780" spans="23:25" x14ac:dyDescent="0.25">
      <c r="W780">
        <v>773</v>
      </c>
      <c r="X780">
        <v>6.5359407079501317E-2</v>
      </c>
      <c r="Y780">
        <v>1.9835675036365089E-2</v>
      </c>
    </row>
    <row r="781" spans="23:25" x14ac:dyDescent="0.25">
      <c r="W781">
        <v>774</v>
      </c>
      <c r="X781">
        <v>5.3007050189573857E-2</v>
      </c>
      <c r="Y781">
        <v>1.9427082449290374E-2</v>
      </c>
    </row>
    <row r="782" spans="23:25" x14ac:dyDescent="0.25">
      <c r="W782">
        <v>775</v>
      </c>
      <c r="X782">
        <v>6.8122143285338332E-2</v>
      </c>
      <c r="Y782">
        <v>2.3898612542940064E-2</v>
      </c>
    </row>
    <row r="783" spans="23:25" x14ac:dyDescent="0.25">
      <c r="W783">
        <v>776</v>
      </c>
      <c r="X783">
        <v>6.3306554929029882E-2</v>
      </c>
      <c r="Y783">
        <v>2.8633164293540684E-2</v>
      </c>
    </row>
    <row r="784" spans="23:25" x14ac:dyDescent="0.25">
      <c r="W784">
        <v>777</v>
      </c>
      <c r="X784">
        <v>5.6182185521279668E-2</v>
      </c>
      <c r="Y784">
        <v>2.1056858578027759E-2</v>
      </c>
    </row>
    <row r="785" spans="23:25" x14ac:dyDescent="0.25">
      <c r="W785">
        <v>778</v>
      </c>
      <c r="X785">
        <v>5.78381890177058E-2</v>
      </c>
      <c r="Y785">
        <v>2.722547595880926E-2</v>
      </c>
    </row>
    <row r="786" spans="23:25" x14ac:dyDescent="0.25">
      <c r="W786">
        <v>779</v>
      </c>
      <c r="X786">
        <v>5.6448416853603196E-2</v>
      </c>
      <c r="Y786">
        <v>2.0248316349679264E-2</v>
      </c>
    </row>
    <row r="787" spans="23:25" x14ac:dyDescent="0.25">
      <c r="W787">
        <v>780</v>
      </c>
      <c r="X787">
        <v>5.8309477547654365E-2</v>
      </c>
      <c r="Y787">
        <v>2.1787173370876489E-2</v>
      </c>
    </row>
    <row r="788" spans="23:25" x14ac:dyDescent="0.25">
      <c r="W788">
        <v>781</v>
      </c>
      <c r="X788">
        <v>5.87677221239006E-2</v>
      </c>
      <c r="Y788">
        <v>2.2440593788341241E-2</v>
      </c>
    </row>
    <row r="789" spans="23:25" x14ac:dyDescent="0.25">
      <c r="W789">
        <v>782</v>
      </c>
      <c r="X789">
        <v>6.5832673533358782E-2</v>
      </c>
      <c r="Y789">
        <v>2.3762674003774017E-2</v>
      </c>
    </row>
    <row r="790" spans="23:25" x14ac:dyDescent="0.25">
      <c r="W790">
        <v>783</v>
      </c>
      <c r="X790">
        <v>6.4891733421161252E-2</v>
      </c>
      <c r="Y790">
        <v>1.961291496226758E-2</v>
      </c>
    </row>
    <row r="791" spans="23:25" x14ac:dyDescent="0.25">
      <c r="W791">
        <v>784</v>
      </c>
      <c r="X791">
        <v>6.5084945593091678E-2</v>
      </c>
      <c r="Y791">
        <v>1.9050621022755742E-2</v>
      </c>
    </row>
    <row r="792" spans="23:25" x14ac:dyDescent="0.25">
      <c r="W792">
        <v>785</v>
      </c>
      <c r="X792">
        <v>5.7195826522730545E-2</v>
      </c>
      <c r="Y792">
        <v>1.6277769085294377E-2</v>
      </c>
    </row>
    <row r="793" spans="23:25" x14ac:dyDescent="0.25">
      <c r="W793">
        <v>786</v>
      </c>
      <c r="X793">
        <v>5.8413462536978364E-2</v>
      </c>
      <c r="Y793">
        <v>2.6715541887927765E-2</v>
      </c>
    </row>
    <row r="794" spans="23:25" x14ac:dyDescent="0.25">
      <c r="W794">
        <v>787</v>
      </c>
      <c r="X794">
        <v>6.4822643163252688E-2</v>
      </c>
      <c r="Y794">
        <v>1.8673383582272829E-2</v>
      </c>
    </row>
    <row r="795" spans="23:25" x14ac:dyDescent="0.25">
      <c r="W795">
        <v>788</v>
      </c>
      <c r="X795">
        <v>6.7346954477853105E-2</v>
      </c>
      <c r="Y795">
        <v>2.8287176957899431E-2</v>
      </c>
    </row>
    <row r="796" spans="23:25" x14ac:dyDescent="0.25">
      <c r="W796">
        <v>789</v>
      </c>
      <c r="X796">
        <v>6.1082100019515306E-2</v>
      </c>
      <c r="Y796">
        <v>1.936363614637486E-2</v>
      </c>
    </row>
    <row r="797" spans="23:25" x14ac:dyDescent="0.25">
      <c r="W797">
        <v>790</v>
      </c>
      <c r="X797">
        <v>5.6717268349150626E-2</v>
      </c>
      <c r="Y797">
        <v>2.0621993315399777E-2</v>
      </c>
    </row>
    <row r="798" spans="23:25" x14ac:dyDescent="0.25">
      <c r="W798">
        <v>791</v>
      </c>
      <c r="X798">
        <v>5.9697452499395232E-2</v>
      </c>
      <c r="Y798">
        <v>1.8456900606597638E-2</v>
      </c>
    </row>
    <row r="799" spans="23:25" x14ac:dyDescent="0.25">
      <c r="W799">
        <v>792</v>
      </c>
      <c r="X799">
        <v>5.6052802771940621E-2</v>
      </c>
      <c r="Y799">
        <v>2.093290530416279E-2</v>
      </c>
    </row>
    <row r="800" spans="23:25" x14ac:dyDescent="0.25">
      <c r="W800">
        <v>793</v>
      </c>
      <c r="X800">
        <v>6.8622848862140137E-2</v>
      </c>
      <c r="Y800">
        <v>2.2268900774745505E-2</v>
      </c>
    </row>
    <row r="801" spans="23:25" x14ac:dyDescent="0.25">
      <c r="W801">
        <v>794</v>
      </c>
      <c r="X801">
        <v>6.7907014134191687E-2</v>
      </c>
      <c r="Y801">
        <v>2.5016908540150581E-2</v>
      </c>
    </row>
    <row r="802" spans="23:25" x14ac:dyDescent="0.25">
      <c r="W802">
        <v>795</v>
      </c>
      <c r="X802">
        <v>6.2436725749135329E-2</v>
      </c>
      <c r="Y802">
        <v>1.9196136921679447E-2</v>
      </c>
    </row>
    <row r="803" spans="23:25" x14ac:dyDescent="0.25">
      <c r="W803">
        <v>796</v>
      </c>
      <c r="X803">
        <v>5.8436581095979462E-2</v>
      </c>
      <c r="Y803">
        <v>2.5621297653419833E-2</v>
      </c>
    </row>
    <row r="804" spans="23:25" x14ac:dyDescent="0.25">
      <c r="W804">
        <v>797</v>
      </c>
      <c r="X804">
        <v>5.6566926649277781E-2</v>
      </c>
      <c r="Y804">
        <v>2.2581802560042965E-2</v>
      </c>
    </row>
    <row r="805" spans="23:25" x14ac:dyDescent="0.25">
      <c r="W805">
        <v>798</v>
      </c>
      <c r="X805">
        <v>6.0190340788799812E-2</v>
      </c>
      <c r="Y805">
        <v>2.1279578828804161E-2</v>
      </c>
    </row>
    <row r="806" spans="23:25" x14ac:dyDescent="0.25">
      <c r="W806">
        <v>799</v>
      </c>
      <c r="X806">
        <v>6.3653364456853906E-2</v>
      </c>
      <c r="Y806">
        <v>1.8030078347227332E-2</v>
      </c>
    </row>
    <row r="807" spans="23:25" x14ac:dyDescent="0.25">
      <c r="W807">
        <v>800</v>
      </c>
      <c r="X807">
        <v>5.4265775384646921E-2</v>
      </c>
      <c r="Y807">
        <v>2.3656482080168982E-2</v>
      </c>
    </row>
    <row r="808" spans="23:25" x14ac:dyDescent="0.25">
      <c r="W808">
        <v>801</v>
      </c>
      <c r="X808">
        <v>6.1526704197835944E-2</v>
      </c>
      <c r="Y808">
        <v>2.5134001382994466E-2</v>
      </c>
    </row>
    <row r="809" spans="23:25" x14ac:dyDescent="0.25">
      <c r="W809">
        <v>802</v>
      </c>
      <c r="X809">
        <v>6.2706001051015994E-2</v>
      </c>
      <c r="Y809">
        <v>2.4792297480192328E-2</v>
      </c>
    </row>
    <row r="810" spans="23:25" x14ac:dyDescent="0.25">
      <c r="W810">
        <v>803</v>
      </c>
      <c r="X810">
        <v>5.8591454487456625E-2</v>
      </c>
      <c r="Y810">
        <v>1.5637074638921986E-2</v>
      </c>
    </row>
    <row r="811" spans="23:25" x14ac:dyDescent="0.25">
      <c r="W811">
        <v>804</v>
      </c>
      <c r="X811">
        <v>5.9446505757592742E-2</v>
      </c>
      <c r="Y811">
        <v>2.3010003751715708E-2</v>
      </c>
    </row>
    <row r="812" spans="23:25" x14ac:dyDescent="0.25">
      <c r="W812">
        <v>805</v>
      </c>
      <c r="X812">
        <v>5.8512468876422703E-2</v>
      </c>
      <c r="Y812">
        <v>2.0796786644464174E-2</v>
      </c>
    </row>
    <row r="813" spans="23:25" x14ac:dyDescent="0.25">
      <c r="W813">
        <v>806</v>
      </c>
      <c r="X813">
        <v>5.7784513575577082E-2</v>
      </c>
      <c r="Y813">
        <v>2.0411196002034053E-2</v>
      </c>
    </row>
    <row r="814" spans="23:25" x14ac:dyDescent="0.25">
      <c r="W814">
        <v>807</v>
      </c>
      <c r="X814">
        <v>6.145445466302666E-2</v>
      </c>
      <c r="Y814">
        <v>2.0746871061133803E-2</v>
      </c>
    </row>
    <row r="815" spans="23:25" x14ac:dyDescent="0.25">
      <c r="W815">
        <v>808</v>
      </c>
      <c r="X815">
        <v>6.7915817235685183E-2</v>
      </c>
      <c r="Y815">
        <v>2.1247274457416969E-2</v>
      </c>
    </row>
    <row r="816" spans="23:25" x14ac:dyDescent="0.25">
      <c r="W816">
        <v>809</v>
      </c>
      <c r="X816">
        <v>7.9184004332099281E-2</v>
      </c>
      <c r="Y816">
        <v>3.0009276184355654E-2</v>
      </c>
    </row>
    <row r="817" spans="23:25" x14ac:dyDescent="0.25">
      <c r="W817">
        <v>810</v>
      </c>
      <c r="X817">
        <v>6.6033985082698768E-2</v>
      </c>
      <c r="Y817">
        <v>2.014775117677672E-2</v>
      </c>
    </row>
    <row r="818" spans="23:25" x14ac:dyDescent="0.25">
      <c r="W818">
        <v>811</v>
      </c>
      <c r="X818">
        <v>6.3315650111619645E-2</v>
      </c>
      <c r="Y818">
        <v>2.1488416120182003E-2</v>
      </c>
    </row>
    <row r="819" spans="23:25" x14ac:dyDescent="0.25">
      <c r="W819">
        <v>812</v>
      </c>
      <c r="X819">
        <v>6.3764927583683337E-2</v>
      </c>
      <c r="Y819">
        <v>2.3337177940058036E-2</v>
      </c>
    </row>
    <row r="820" spans="23:25" x14ac:dyDescent="0.25">
      <c r="W820">
        <v>813</v>
      </c>
      <c r="X820">
        <v>5.8994672177421603E-2</v>
      </c>
      <c r="Y820">
        <v>2.1172322791919638E-2</v>
      </c>
    </row>
    <row r="821" spans="23:25" x14ac:dyDescent="0.25">
      <c r="W821">
        <v>814</v>
      </c>
      <c r="X821">
        <v>6.5751742655872331E-2</v>
      </c>
      <c r="Y821">
        <v>2.7243736206716159E-2</v>
      </c>
    </row>
    <row r="822" spans="23:25" x14ac:dyDescent="0.25">
      <c r="W822">
        <v>815</v>
      </c>
      <c r="X822">
        <v>6.5641853197593039E-2</v>
      </c>
      <c r="Y822">
        <v>2.2468388434136292E-2</v>
      </c>
    </row>
    <row r="823" spans="23:25" x14ac:dyDescent="0.25">
      <c r="W823">
        <v>816</v>
      </c>
      <c r="X823">
        <v>6.0468073881801407E-2</v>
      </c>
      <c r="Y823">
        <v>1.3629353724498104E-2</v>
      </c>
    </row>
    <row r="824" spans="23:25" x14ac:dyDescent="0.25">
      <c r="W824">
        <v>817</v>
      </c>
      <c r="X824">
        <v>5.7962297571368775E-2</v>
      </c>
      <c r="Y824">
        <v>2.1042053459233108E-2</v>
      </c>
    </row>
    <row r="825" spans="23:25" x14ac:dyDescent="0.25">
      <c r="W825">
        <v>818</v>
      </c>
      <c r="X825">
        <v>5.7091248917363571E-2</v>
      </c>
      <c r="Y825">
        <v>2.3117938043374135E-2</v>
      </c>
    </row>
    <row r="826" spans="23:25" x14ac:dyDescent="0.25">
      <c r="W826">
        <v>819</v>
      </c>
      <c r="X826">
        <v>6.2065798803524697E-2</v>
      </c>
      <c r="Y826">
        <v>2.04308275941886E-2</v>
      </c>
    </row>
    <row r="827" spans="23:25" x14ac:dyDescent="0.25">
      <c r="W827">
        <v>820</v>
      </c>
      <c r="X827">
        <v>6.1929812914306943E-2</v>
      </c>
      <c r="Y827">
        <v>2.3144804978450968E-2</v>
      </c>
    </row>
    <row r="828" spans="23:25" x14ac:dyDescent="0.25">
      <c r="W828">
        <v>821</v>
      </c>
      <c r="X828">
        <v>5.8133884435587084E-2</v>
      </c>
      <c r="Y828">
        <v>1.8437542763618964E-2</v>
      </c>
    </row>
    <row r="829" spans="23:25" x14ac:dyDescent="0.25">
      <c r="W829">
        <v>822</v>
      </c>
      <c r="X829">
        <v>6.6834696971222504E-2</v>
      </c>
      <c r="Y829">
        <v>2.5671590975654718E-2</v>
      </c>
    </row>
    <row r="830" spans="23:25" x14ac:dyDescent="0.25">
      <c r="W830">
        <v>823</v>
      </c>
      <c r="X830">
        <v>5.4606599577840927E-2</v>
      </c>
      <c r="Y830">
        <v>2.1886854728626681E-2</v>
      </c>
    </row>
    <row r="831" spans="23:25" x14ac:dyDescent="0.25">
      <c r="W831">
        <v>824</v>
      </c>
      <c r="X831">
        <v>6.5914994307015376E-2</v>
      </c>
      <c r="Y831">
        <v>2.6494580213605824E-2</v>
      </c>
    </row>
    <row r="832" spans="23:25" x14ac:dyDescent="0.25">
      <c r="W832">
        <v>825</v>
      </c>
      <c r="X832">
        <v>6.2018788935303139E-2</v>
      </c>
      <c r="Y832">
        <v>1.4275604619164529E-2</v>
      </c>
    </row>
    <row r="833" spans="23:25" x14ac:dyDescent="0.25">
      <c r="W833">
        <v>826</v>
      </c>
      <c r="X833">
        <v>5.5433743976757675E-2</v>
      </c>
      <c r="Y833">
        <v>2.398721076251176E-2</v>
      </c>
    </row>
    <row r="834" spans="23:25" x14ac:dyDescent="0.25">
      <c r="W834">
        <v>827</v>
      </c>
      <c r="X834">
        <v>5.4400706944906577E-2</v>
      </c>
      <c r="Y834">
        <v>2.1096197723100001E-2</v>
      </c>
    </row>
    <row r="835" spans="23:25" x14ac:dyDescent="0.25">
      <c r="W835">
        <v>828</v>
      </c>
      <c r="X835">
        <v>5.854288159816725E-2</v>
      </c>
      <c r="Y835">
        <v>2.2487525918496825E-2</v>
      </c>
    </row>
    <row r="836" spans="23:25" x14ac:dyDescent="0.25">
      <c r="W836">
        <v>829</v>
      </c>
      <c r="X836">
        <v>6.5886122441813993E-2</v>
      </c>
      <c r="Y836">
        <v>2.3086325827380176E-2</v>
      </c>
    </row>
    <row r="837" spans="23:25" x14ac:dyDescent="0.25">
      <c r="W837">
        <v>830</v>
      </c>
      <c r="X837">
        <v>5.6133940842790497E-2</v>
      </c>
      <c r="Y837">
        <v>2.4166799894915748E-2</v>
      </c>
    </row>
    <row r="838" spans="23:25" x14ac:dyDescent="0.25">
      <c r="W838">
        <v>831</v>
      </c>
      <c r="X838">
        <v>5.5177206369353464E-2</v>
      </c>
      <c r="Y838">
        <v>2.7131563658527511E-2</v>
      </c>
    </row>
    <row r="839" spans="23:25" x14ac:dyDescent="0.25">
      <c r="W839">
        <v>832</v>
      </c>
      <c r="X839">
        <v>6.3214803828257435E-2</v>
      </c>
      <c r="Y839">
        <v>2.7486424367121971E-2</v>
      </c>
    </row>
    <row r="840" spans="23:25" x14ac:dyDescent="0.25">
      <c r="W840">
        <v>833</v>
      </c>
      <c r="X840">
        <v>5.7543353328666655E-2</v>
      </c>
      <c r="Y840">
        <v>1.622499341678426E-2</v>
      </c>
    </row>
    <row r="841" spans="23:25" x14ac:dyDescent="0.25">
      <c r="W841">
        <v>834</v>
      </c>
      <c r="X841">
        <v>5.3766183769914593E-2</v>
      </c>
      <c r="Y841">
        <v>1.9460070725832977E-2</v>
      </c>
    </row>
    <row r="842" spans="23:25" x14ac:dyDescent="0.25">
      <c r="W842">
        <v>835</v>
      </c>
      <c r="X842">
        <v>5.8610013299044923E-2</v>
      </c>
      <c r="Y842">
        <v>2.2109009308735834E-2</v>
      </c>
    </row>
    <row r="843" spans="23:25" x14ac:dyDescent="0.25">
      <c r="W843">
        <v>836</v>
      </c>
      <c r="X843">
        <v>6.022118064156342E-2</v>
      </c>
      <c r="Y843">
        <v>1.9190722994377737E-2</v>
      </c>
    </row>
    <row r="844" spans="23:25" x14ac:dyDescent="0.25">
      <c r="W844">
        <v>837</v>
      </c>
      <c r="X844">
        <v>5.3639154965568779E-2</v>
      </c>
      <c r="Y844">
        <v>2.2966714102408078E-2</v>
      </c>
    </row>
    <row r="845" spans="23:25" x14ac:dyDescent="0.25">
      <c r="W845">
        <v>838</v>
      </c>
      <c r="X845">
        <v>5.6679963213848231E-2</v>
      </c>
      <c r="Y845">
        <v>2.2840995658111072E-2</v>
      </c>
    </row>
    <row r="846" spans="23:25" x14ac:dyDescent="0.25">
      <c r="W846">
        <v>839</v>
      </c>
      <c r="X846">
        <v>5.3221210425350371E-2</v>
      </c>
      <c r="Y846">
        <v>2.244985015782584E-2</v>
      </c>
    </row>
    <row r="847" spans="23:25" x14ac:dyDescent="0.25">
      <c r="W847">
        <v>840</v>
      </c>
      <c r="X847">
        <v>5.6861193546710632E-2</v>
      </c>
      <c r="Y847">
        <v>2.6713720636618761E-2</v>
      </c>
    </row>
    <row r="848" spans="23:25" x14ac:dyDescent="0.25">
      <c r="W848">
        <v>841</v>
      </c>
      <c r="X848">
        <v>6.2539376037525185E-2</v>
      </c>
      <c r="Y848">
        <v>2.8035940777658076E-2</v>
      </c>
    </row>
    <row r="849" spans="23:25" x14ac:dyDescent="0.25">
      <c r="W849">
        <v>842</v>
      </c>
      <c r="X849">
        <v>6.9099398545264368E-2</v>
      </c>
      <c r="Y849">
        <v>2.4316203415276766E-2</v>
      </c>
    </row>
    <row r="850" spans="23:25" x14ac:dyDescent="0.25">
      <c r="W850">
        <v>843</v>
      </c>
      <c r="X850">
        <v>5.7882705361740013E-2</v>
      </c>
      <c r="Y850">
        <v>1.9518250509341108E-2</v>
      </c>
    </row>
    <row r="851" spans="23:25" x14ac:dyDescent="0.25">
      <c r="W851">
        <v>844</v>
      </c>
      <c r="X851">
        <v>5.7462823890526211E-2</v>
      </c>
      <c r="Y851">
        <v>2.0651549428023722E-2</v>
      </c>
    </row>
    <row r="852" spans="23:25" x14ac:dyDescent="0.25">
      <c r="W852">
        <v>845</v>
      </c>
      <c r="X852">
        <v>6.7089318844082216E-2</v>
      </c>
      <c r="Y852">
        <v>2.0936180075099939E-2</v>
      </c>
    </row>
    <row r="853" spans="23:25" x14ac:dyDescent="0.25">
      <c r="W853">
        <v>846</v>
      </c>
      <c r="X853">
        <v>6.7299743245219118E-2</v>
      </c>
      <c r="Y853">
        <v>2.0798890564583009E-2</v>
      </c>
    </row>
    <row r="854" spans="23:25" x14ac:dyDescent="0.25">
      <c r="W854">
        <v>847</v>
      </c>
      <c r="X854">
        <v>5.7772406538799087E-2</v>
      </c>
      <c r="Y854">
        <v>2.1400856107689797E-2</v>
      </c>
    </row>
    <row r="855" spans="23:25" x14ac:dyDescent="0.25">
      <c r="W855">
        <v>848</v>
      </c>
      <c r="X855">
        <v>5.3224907960924023E-2</v>
      </c>
      <c r="Y855">
        <v>2.0339012062354212E-2</v>
      </c>
    </row>
    <row r="856" spans="23:25" x14ac:dyDescent="0.25">
      <c r="W856">
        <v>849</v>
      </c>
      <c r="X856">
        <v>5.8734017764692739E-2</v>
      </c>
      <c r="Y856">
        <v>2.3750640054578186E-2</v>
      </c>
    </row>
    <row r="857" spans="23:25" x14ac:dyDescent="0.25">
      <c r="W857">
        <v>850</v>
      </c>
      <c r="X857">
        <v>5.4712989445856702E-2</v>
      </c>
      <c r="Y857">
        <v>1.5110104616949078E-2</v>
      </c>
    </row>
    <row r="858" spans="23:25" x14ac:dyDescent="0.25">
      <c r="W858">
        <v>851</v>
      </c>
      <c r="X858">
        <v>6.0177006809170236E-2</v>
      </c>
      <c r="Y858">
        <v>2.2887520086973812E-2</v>
      </c>
    </row>
    <row r="859" spans="23:25" x14ac:dyDescent="0.25">
      <c r="W859">
        <v>852</v>
      </c>
      <c r="X859">
        <v>5.404226247997989E-2</v>
      </c>
      <c r="Y859">
        <v>1.8097062435641319E-2</v>
      </c>
    </row>
    <row r="860" spans="23:25" x14ac:dyDescent="0.25">
      <c r="W860">
        <v>853</v>
      </c>
      <c r="X860">
        <v>5.7654475495557619E-2</v>
      </c>
      <c r="Y860">
        <v>2.4119585257548974E-2</v>
      </c>
    </row>
    <row r="861" spans="23:25" x14ac:dyDescent="0.25">
      <c r="W861">
        <v>854</v>
      </c>
      <c r="X861">
        <v>5.7681176711255978E-2</v>
      </c>
      <c r="Y861">
        <v>2.0660929034629183E-2</v>
      </c>
    </row>
    <row r="862" spans="23:25" x14ac:dyDescent="0.25">
      <c r="W862">
        <v>855</v>
      </c>
      <c r="X862">
        <v>7.5126234615908241E-2</v>
      </c>
      <c r="Y862">
        <v>2.8087315305097064E-2</v>
      </c>
    </row>
    <row r="863" spans="23:25" x14ac:dyDescent="0.25">
      <c r="W863">
        <v>856</v>
      </c>
      <c r="X863">
        <v>6.2266756099188178E-2</v>
      </c>
      <c r="Y863">
        <v>2.4409594821648492E-2</v>
      </c>
    </row>
    <row r="864" spans="23:25" x14ac:dyDescent="0.25">
      <c r="W864">
        <v>857</v>
      </c>
      <c r="X864">
        <v>5.8132019241194231E-2</v>
      </c>
      <c r="Y864">
        <v>2.1035655655493191E-2</v>
      </c>
    </row>
    <row r="865" spans="23:25" x14ac:dyDescent="0.25">
      <c r="W865">
        <v>858</v>
      </c>
      <c r="X865">
        <v>6.1120438835384393E-2</v>
      </c>
      <c r="Y865">
        <v>2.1299194795542157E-2</v>
      </c>
    </row>
    <row r="866" spans="23:25" x14ac:dyDescent="0.25">
      <c r="W866">
        <v>859</v>
      </c>
      <c r="X866">
        <v>6.0591587797688702E-2</v>
      </c>
      <c r="Y866">
        <v>2.2153090485252741E-2</v>
      </c>
    </row>
    <row r="867" spans="23:25" x14ac:dyDescent="0.25">
      <c r="W867">
        <v>860</v>
      </c>
      <c r="X867">
        <v>5.1490738017853185E-2</v>
      </c>
      <c r="Y867">
        <v>2.3434699676211885E-2</v>
      </c>
    </row>
    <row r="868" spans="23:25" x14ac:dyDescent="0.25">
      <c r="W868">
        <v>861</v>
      </c>
      <c r="X868">
        <v>6.0429033265555494E-2</v>
      </c>
      <c r="Y868">
        <v>2.4544367409985064E-2</v>
      </c>
    </row>
    <row r="869" spans="23:25" x14ac:dyDescent="0.25">
      <c r="W869">
        <v>862</v>
      </c>
      <c r="X869">
        <v>5.2777677258259575E-2</v>
      </c>
      <c r="Y869">
        <v>1.7788996437350983E-2</v>
      </c>
    </row>
    <row r="870" spans="23:25" x14ac:dyDescent="0.25">
      <c r="W870">
        <v>863</v>
      </c>
      <c r="X870">
        <v>6.2567203146895192E-2</v>
      </c>
      <c r="Y870">
        <v>2.3931965700009834E-2</v>
      </c>
    </row>
    <row r="871" spans="23:25" x14ac:dyDescent="0.25">
      <c r="W871">
        <v>864</v>
      </c>
      <c r="X871">
        <v>6.8569482143232635E-2</v>
      </c>
      <c r="Y871">
        <v>2.2686853481782635E-2</v>
      </c>
    </row>
    <row r="872" spans="23:25" x14ac:dyDescent="0.25">
      <c r="W872">
        <v>865</v>
      </c>
      <c r="X872">
        <v>6.09983461119845E-2</v>
      </c>
      <c r="Y872">
        <v>2.2423923995165875E-2</v>
      </c>
    </row>
    <row r="873" spans="23:25" x14ac:dyDescent="0.25">
      <c r="W873">
        <v>866</v>
      </c>
      <c r="X873">
        <v>5.9238917057814484E-2</v>
      </c>
      <c r="Y873">
        <v>2.7901102477517654E-2</v>
      </c>
    </row>
    <row r="874" spans="23:25" x14ac:dyDescent="0.25">
      <c r="W874">
        <v>867</v>
      </c>
      <c r="X874">
        <v>6.0685252355097564E-2</v>
      </c>
      <c r="Y874">
        <v>2.3834585454872305E-2</v>
      </c>
    </row>
    <row r="875" spans="23:25" x14ac:dyDescent="0.25">
      <c r="W875">
        <v>868</v>
      </c>
      <c r="X875">
        <v>6.2483254144619582E-2</v>
      </c>
      <c r="Y875">
        <v>1.9968510369276486E-2</v>
      </c>
    </row>
    <row r="876" spans="23:25" x14ac:dyDescent="0.25">
      <c r="W876">
        <v>869</v>
      </c>
      <c r="X876">
        <v>5.4392370778014031E-2</v>
      </c>
      <c r="Y876">
        <v>1.7490833616951602E-2</v>
      </c>
    </row>
    <row r="877" spans="23:25" x14ac:dyDescent="0.25">
      <c r="W877">
        <v>870</v>
      </c>
      <c r="X877">
        <v>6.3735757375983138E-2</v>
      </c>
      <c r="Y877">
        <v>2.4365139409792853E-2</v>
      </c>
    </row>
    <row r="878" spans="23:25" x14ac:dyDescent="0.25">
      <c r="W878">
        <v>871</v>
      </c>
      <c r="X878">
        <v>6.1371750436235002E-2</v>
      </c>
      <c r="Y878">
        <v>2.5582174237821855E-2</v>
      </c>
    </row>
    <row r="879" spans="23:25" x14ac:dyDescent="0.25">
      <c r="W879">
        <v>872</v>
      </c>
      <c r="X879">
        <v>5.4753898615633526E-2</v>
      </c>
      <c r="Y879">
        <v>1.7869439081153023E-2</v>
      </c>
    </row>
    <row r="880" spans="23:25" x14ac:dyDescent="0.25">
      <c r="W880">
        <v>873</v>
      </c>
      <c r="X880">
        <v>6.2629693259132937E-2</v>
      </c>
      <c r="Y880">
        <v>2.5460717847958302E-2</v>
      </c>
    </row>
    <row r="881" spans="23:25" x14ac:dyDescent="0.25">
      <c r="W881">
        <v>874</v>
      </c>
      <c r="X881">
        <v>6.1248707551668009E-2</v>
      </c>
      <c r="Y881">
        <v>2.1331727043276027E-2</v>
      </c>
    </row>
    <row r="882" spans="23:25" x14ac:dyDescent="0.25">
      <c r="W882">
        <v>875</v>
      </c>
      <c r="X882">
        <v>5.3701654933065529E-2</v>
      </c>
      <c r="Y882">
        <v>2.1815476233547789E-2</v>
      </c>
    </row>
    <row r="883" spans="23:25" x14ac:dyDescent="0.25">
      <c r="W883">
        <v>876</v>
      </c>
      <c r="X883">
        <v>6.0543554844185325E-2</v>
      </c>
      <c r="Y883">
        <v>2.2698293785748599E-2</v>
      </c>
    </row>
    <row r="884" spans="23:25" x14ac:dyDescent="0.25">
      <c r="W884">
        <v>877</v>
      </c>
      <c r="X884">
        <v>6.9172206813321105E-2</v>
      </c>
      <c r="Y884">
        <v>2.7473460770780438E-2</v>
      </c>
    </row>
    <row r="885" spans="23:25" x14ac:dyDescent="0.25">
      <c r="W885">
        <v>878</v>
      </c>
      <c r="X885">
        <v>5.3773322167502538E-2</v>
      </c>
      <c r="Y885">
        <v>1.9302794747806776E-2</v>
      </c>
    </row>
    <row r="886" spans="23:25" x14ac:dyDescent="0.25">
      <c r="W886">
        <v>879</v>
      </c>
      <c r="X886">
        <v>6.1736273380827163E-2</v>
      </c>
      <c r="Y886">
        <v>2.8481872604835069E-2</v>
      </c>
    </row>
    <row r="887" spans="23:25" x14ac:dyDescent="0.25">
      <c r="W887">
        <v>880</v>
      </c>
      <c r="X887">
        <v>6.675377428891259E-2</v>
      </c>
      <c r="Y887">
        <v>2.8469599433005775E-2</v>
      </c>
    </row>
    <row r="888" spans="23:25" x14ac:dyDescent="0.25">
      <c r="W888">
        <v>881</v>
      </c>
      <c r="X888">
        <v>5.4717623542406446E-2</v>
      </c>
      <c r="Y888">
        <v>2.3180623206906635E-2</v>
      </c>
    </row>
    <row r="889" spans="23:25" x14ac:dyDescent="0.25">
      <c r="W889">
        <v>882</v>
      </c>
      <c r="X889">
        <v>6.5511863708420937E-2</v>
      </c>
      <c r="Y889">
        <v>2.5661908455187489E-2</v>
      </c>
    </row>
    <row r="890" spans="23:25" x14ac:dyDescent="0.25">
      <c r="W890">
        <v>883</v>
      </c>
      <c r="X890">
        <v>6.2841393549588218E-2</v>
      </c>
      <c r="Y890">
        <v>2.3369418326419644E-2</v>
      </c>
    </row>
    <row r="891" spans="23:25" x14ac:dyDescent="0.25">
      <c r="W891">
        <v>884</v>
      </c>
      <c r="X891">
        <v>6.2478247542594907E-2</v>
      </c>
      <c r="Y891">
        <v>1.977859334482053E-2</v>
      </c>
    </row>
    <row r="892" spans="23:25" x14ac:dyDescent="0.25">
      <c r="W892">
        <v>885</v>
      </c>
      <c r="X892">
        <v>5.469585219554484E-2</v>
      </c>
      <c r="Y892">
        <v>1.8413134210816771E-2</v>
      </c>
    </row>
    <row r="893" spans="23:25" x14ac:dyDescent="0.25">
      <c r="W893">
        <v>886</v>
      </c>
      <c r="X893">
        <v>6.4493247179218532E-2</v>
      </c>
      <c r="Y893">
        <v>2.3489594337922449E-2</v>
      </c>
    </row>
    <row r="894" spans="23:25" x14ac:dyDescent="0.25">
      <c r="W894">
        <v>887</v>
      </c>
      <c r="X894">
        <v>5.1526565456592878E-2</v>
      </c>
      <c r="Y894">
        <v>2.3484418880959701E-2</v>
      </c>
    </row>
    <row r="895" spans="23:25" x14ac:dyDescent="0.25">
      <c r="W895">
        <v>888</v>
      </c>
      <c r="X895">
        <v>6.4398898775894248E-2</v>
      </c>
      <c r="Y895">
        <v>2.2024887310169397E-2</v>
      </c>
    </row>
    <row r="896" spans="23:25" x14ac:dyDescent="0.25">
      <c r="W896">
        <v>889</v>
      </c>
      <c r="X896">
        <v>5.8028764311470152E-2</v>
      </c>
      <c r="Y896">
        <v>2.013792520877726E-2</v>
      </c>
    </row>
    <row r="897" spans="23:25" x14ac:dyDescent="0.25">
      <c r="W897">
        <v>890</v>
      </c>
      <c r="X897">
        <v>6.6328131145497043E-2</v>
      </c>
      <c r="Y897">
        <v>2.1534416881845368E-2</v>
      </c>
    </row>
    <row r="898" spans="23:25" x14ac:dyDescent="0.25">
      <c r="W898">
        <v>891</v>
      </c>
      <c r="X898">
        <v>6.2853355837298119E-2</v>
      </c>
      <c r="Y898">
        <v>2.6202366934199948E-2</v>
      </c>
    </row>
    <row r="899" spans="23:25" x14ac:dyDescent="0.25">
      <c r="W899">
        <v>892</v>
      </c>
      <c r="X899">
        <v>5.5138648476051703E-2</v>
      </c>
      <c r="Y899">
        <v>2.6307632428743233E-2</v>
      </c>
    </row>
    <row r="900" spans="23:25" x14ac:dyDescent="0.25">
      <c r="W900">
        <v>893</v>
      </c>
      <c r="X900">
        <v>6.5475438794656463E-2</v>
      </c>
      <c r="Y900">
        <v>2.2193799857500023E-2</v>
      </c>
    </row>
    <row r="901" spans="23:25" x14ac:dyDescent="0.25">
      <c r="W901">
        <v>894</v>
      </c>
      <c r="X901">
        <v>6.1403511582409386E-2</v>
      </c>
      <c r="Y901">
        <v>2.4253533181757967E-2</v>
      </c>
    </row>
    <row r="902" spans="23:25" x14ac:dyDescent="0.25">
      <c r="W902">
        <v>895</v>
      </c>
      <c r="X902">
        <v>5.5676325569777106E-2</v>
      </c>
      <c r="Y902">
        <v>1.7457942987302674E-2</v>
      </c>
    </row>
    <row r="903" spans="23:25" x14ac:dyDescent="0.25">
      <c r="W903">
        <v>896</v>
      </c>
      <c r="X903">
        <v>6.2991641085267655E-2</v>
      </c>
      <c r="Y903">
        <v>2.3140259773059137E-2</v>
      </c>
    </row>
    <row r="904" spans="23:25" x14ac:dyDescent="0.25">
      <c r="W904">
        <v>897</v>
      </c>
      <c r="X904">
        <v>5.9528792881203774E-2</v>
      </c>
      <c r="Y904">
        <v>2.2341352152294169E-2</v>
      </c>
    </row>
    <row r="905" spans="23:25" x14ac:dyDescent="0.25">
      <c r="W905">
        <v>898</v>
      </c>
      <c r="X905">
        <v>6.7496998079080703E-2</v>
      </c>
      <c r="Y905">
        <v>2.4717119786502692E-2</v>
      </c>
    </row>
    <row r="906" spans="23:25" x14ac:dyDescent="0.25">
      <c r="W906">
        <v>899</v>
      </c>
      <c r="X906">
        <v>5.8508990883115848E-2</v>
      </c>
      <c r="Y906">
        <v>2.3502198376274427E-2</v>
      </c>
    </row>
    <row r="907" spans="23:25" x14ac:dyDescent="0.25">
      <c r="W907">
        <v>900</v>
      </c>
      <c r="X907">
        <v>6.4316929276350437E-2</v>
      </c>
      <c r="Y907">
        <v>2.4678316500724658E-2</v>
      </c>
    </row>
    <row r="908" spans="23:25" x14ac:dyDescent="0.25">
      <c r="W908">
        <v>901</v>
      </c>
      <c r="X908">
        <v>6.4098076066222948E-2</v>
      </c>
      <c r="Y908">
        <v>1.728843363031236E-2</v>
      </c>
    </row>
    <row r="909" spans="23:25" x14ac:dyDescent="0.25">
      <c r="W909">
        <v>902</v>
      </c>
      <c r="X909">
        <v>5.6720516771060735E-2</v>
      </c>
      <c r="Y909">
        <v>2.3989983124443844E-2</v>
      </c>
    </row>
    <row r="910" spans="23:25" x14ac:dyDescent="0.25">
      <c r="W910">
        <v>903</v>
      </c>
      <c r="X910">
        <v>6.2348196762055691E-2</v>
      </c>
      <c r="Y910">
        <v>2.2051630782447935E-2</v>
      </c>
    </row>
    <row r="911" spans="23:25" x14ac:dyDescent="0.25">
      <c r="W911">
        <v>904</v>
      </c>
      <c r="X911">
        <v>6.1903260628730666E-2</v>
      </c>
      <c r="Y911">
        <v>2.2529526745245349E-2</v>
      </c>
    </row>
    <row r="912" spans="23:25" x14ac:dyDescent="0.25">
      <c r="W912">
        <v>905</v>
      </c>
      <c r="X912">
        <v>5.5180822374761483E-2</v>
      </c>
      <c r="Y912">
        <v>1.82729264470902E-2</v>
      </c>
    </row>
    <row r="913" spans="23:25" x14ac:dyDescent="0.25">
      <c r="W913">
        <v>906</v>
      </c>
      <c r="X913">
        <v>7.5422362898692127E-2</v>
      </c>
      <c r="Y913">
        <v>2.8861888222563872E-2</v>
      </c>
    </row>
    <row r="914" spans="23:25" x14ac:dyDescent="0.25">
      <c r="W914">
        <v>907</v>
      </c>
      <c r="X914">
        <v>6.6094209695258796E-2</v>
      </c>
      <c r="Y914">
        <v>2.0959063439357634E-2</v>
      </c>
    </row>
    <row r="915" spans="23:25" x14ac:dyDescent="0.25">
      <c r="W915">
        <v>908</v>
      </c>
      <c r="X915">
        <v>6.2123916615871702E-2</v>
      </c>
      <c r="Y915">
        <v>2.2029464269858315E-2</v>
      </c>
    </row>
    <row r="916" spans="23:25" x14ac:dyDescent="0.25">
      <c r="W916">
        <v>909</v>
      </c>
      <c r="X916">
        <v>5.8559181134191875E-2</v>
      </c>
      <c r="Y916">
        <v>2.1330878213931419E-2</v>
      </c>
    </row>
    <row r="917" spans="23:25" x14ac:dyDescent="0.25">
      <c r="W917">
        <v>910</v>
      </c>
      <c r="X917">
        <v>5.740343789108391E-2</v>
      </c>
      <c r="Y917">
        <v>1.6333879236586982E-2</v>
      </c>
    </row>
    <row r="918" spans="23:25" x14ac:dyDescent="0.25">
      <c r="W918">
        <v>911</v>
      </c>
      <c r="X918">
        <v>5.5905947760096476E-2</v>
      </c>
      <c r="Y918">
        <v>2.0973365424190593E-2</v>
      </c>
    </row>
    <row r="919" spans="23:25" x14ac:dyDescent="0.25">
      <c r="W919">
        <v>912</v>
      </c>
      <c r="X919">
        <v>7.6161398902283545E-2</v>
      </c>
      <c r="Y919">
        <v>2.796759323351437E-2</v>
      </c>
    </row>
    <row r="920" spans="23:25" x14ac:dyDescent="0.25">
      <c r="W920">
        <v>913</v>
      </c>
      <c r="X920">
        <v>6.0253839710532983E-2</v>
      </c>
      <c r="Y920">
        <v>2.4720088955188214E-2</v>
      </c>
    </row>
    <row r="921" spans="23:25" x14ac:dyDescent="0.25">
      <c r="W921">
        <v>914</v>
      </c>
      <c r="X921">
        <v>6.0060619908714849E-2</v>
      </c>
      <c r="Y921">
        <v>2.2808548807729704E-2</v>
      </c>
    </row>
    <row r="922" spans="23:25" x14ac:dyDescent="0.25">
      <c r="W922">
        <v>915</v>
      </c>
      <c r="X922">
        <v>6.0392640554986915E-2</v>
      </c>
      <c r="Y922">
        <v>1.8326282426007229E-2</v>
      </c>
    </row>
    <row r="923" spans="23:25" x14ac:dyDescent="0.25">
      <c r="W923">
        <v>916</v>
      </c>
      <c r="X923">
        <v>5.8480305831257705E-2</v>
      </c>
      <c r="Y923">
        <v>2.039727468587578E-2</v>
      </c>
    </row>
    <row r="924" spans="23:25" x14ac:dyDescent="0.25">
      <c r="W924">
        <v>917</v>
      </c>
      <c r="X924">
        <v>6.4933511292432231E-2</v>
      </c>
      <c r="Y924">
        <v>1.8984182839172133E-2</v>
      </c>
    </row>
    <row r="925" spans="23:25" x14ac:dyDescent="0.25">
      <c r="W925">
        <v>918</v>
      </c>
      <c r="X925">
        <v>6.1707081992998854E-2</v>
      </c>
      <c r="Y925">
        <v>2.2095086251837332E-2</v>
      </c>
    </row>
    <row r="926" spans="23:25" x14ac:dyDescent="0.25">
      <c r="W926">
        <v>919</v>
      </c>
      <c r="X926">
        <v>6.9415264433695112E-2</v>
      </c>
      <c r="Y926">
        <v>2.6567602248043363E-2</v>
      </c>
    </row>
    <row r="927" spans="23:25" x14ac:dyDescent="0.25">
      <c r="W927">
        <v>920</v>
      </c>
      <c r="X927">
        <v>7.572385100804728E-2</v>
      </c>
      <c r="Y927">
        <v>2.8505013478368871E-2</v>
      </c>
    </row>
    <row r="928" spans="23:25" x14ac:dyDescent="0.25">
      <c r="W928">
        <v>921</v>
      </c>
      <c r="X928">
        <v>5.9618011539724861E-2</v>
      </c>
      <c r="Y928">
        <v>2.7962538830620776E-2</v>
      </c>
    </row>
    <row r="929" spans="23:25" x14ac:dyDescent="0.25">
      <c r="W929">
        <v>922</v>
      </c>
      <c r="X929">
        <v>5.3426960645742157E-2</v>
      </c>
      <c r="Y929">
        <v>1.9761904645365824E-2</v>
      </c>
    </row>
    <row r="930" spans="23:25" x14ac:dyDescent="0.25">
      <c r="W930">
        <v>923</v>
      </c>
      <c r="X930">
        <v>5.9806389652391143E-2</v>
      </c>
      <c r="Y930">
        <v>2.5081145125032112E-2</v>
      </c>
    </row>
    <row r="931" spans="23:25" x14ac:dyDescent="0.25">
      <c r="W931">
        <v>924</v>
      </c>
      <c r="X931">
        <v>6.0718475348289752E-2</v>
      </c>
      <c r="Y931">
        <v>2.3638313355452995E-2</v>
      </c>
    </row>
    <row r="932" spans="23:25" x14ac:dyDescent="0.25">
      <c r="W932">
        <v>925</v>
      </c>
      <c r="X932">
        <v>5.4227214283986344E-2</v>
      </c>
      <c r="Y932">
        <v>2.0152307110900613E-2</v>
      </c>
    </row>
    <row r="933" spans="23:25" x14ac:dyDescent="0.25">
      <c r="W933">
        <v>926</v>
      </c>
      <c r="X933">
        <v>5.9368297322784161E-2</v>
      </c>
      <c r="Y933">
        <v>1.9178705661366282E-2</v>
      </c>
    </row>
    <row r="934" spans="23:25" x14ac:dyDescent="0.25">
      <c r="W934">
        <v>927</v>
      </c>
      <c r="X934">
        <v>5.7629676945605265E-2</v>
      </c>
      <c r="Y934">
        <v>1.6107184309454989E-2</v>
      </c>
    </row>
    <row r="935" spans="23:25" x14ac:dyDescent="0.25">
      <c r="W935">
        <v>928</v>
      </c>
      <c r="X935">
        <v>7.5093809186331253E-2</v>
      </c>
      <c r="Y935">
        <v>2.98537415522225E-2</v>
      </c>
    </row>
    <row r="936" spans="23:25" x14ac:dyDescent="0.25">
      <c r="W936">
        <v>929</v>
      </c>
      <c r="X936">
        <v>6.0742846259741787E-2</v>
      </c>
      <c r="Y936">
        <v>2.1480610133837404E-2</v>
      </c>
    </row>
    <row r="937" spans="23:25" x14ac:dyDescent="0.25">
      <c r="W937">
        <v>930</v>
      </c>
      <c r="X937">
        <v>6.122471944928471E-2</v>
      </c>
      <c r="Y937">
        <v>1.8245132554578693E-2</v>
      </c>
    </row>
    <row r="938" spans="23:25" x14ac:dyDescent="0.25">
      <c r="W938">
        <v>931</v>
      </c>
      <c r="X938">
        <v>6.4293232812191986E-2</v>
      </c>
      <c r="Y938">
        <v>2.856132424044994E-2</v>
      </c>
    </row>
    <row r="939" spans="23:25" x14ac:dyDescent="0.25">
      <c r="W939">
        <v>932</v>
      </c>
      <c r="X939">
        <v>6.3320092557856103E-2</v>
      </c>
      <c r="Y939">
        <v>2.4211526602173884E-2</v>
      </c>
    </row>
    <row r="940" spans="23:25" x14ac:dyDescent="0.25">
      <c r="W940">
        <v>933</v>
      </c>
      <c r="X940">
        <v>5.6853826918439619E-2</v>
      </c>
      <c r="Y940">
        <v>2.158986538376223E-2</v>
      </c>
    </row>
    <row r="941" spans="23:25" x14ac:dyDescent="0.25">
      <c r="W941">
        <v>934</v>
      </c>
      <c r="X941">
        <v>6.3094033410129924E-2</v>
      </c>
      <c r="Y941">
        <v>1.7585122353270755E-2</v>
      </c>
    </row>
    <row r="942" spans="23:25" x14ac:dyDescent="0.25">
      <c r="W942">
        <v>935</v>
      </c>
      <c r="X942">
        <v>6.0448443680099835E-2</v>
      </c>
      <c r="Y942">
        <v>1.7143613828200316E-2</v>
      </c>
    </row>
    <row r="943" spans="23:25" x14ac:dyDescent="0.25">
      <c r="W943">
        <v>936</v>
      </c>
      <c r="X943">
        <v>5.214367709654584E-2</v>
      </c>
      <c r="Y943">
        <v>2.004975223660958E-2</v>
      </c>
    </row>
    <row r="944" spans="23:25" x14ac:dyDescent="0.25">
      <c r="W944">
        <v>937</v>
      </c>
      <c r="X944">
        <v>5.8635941320208211E-2</v>
      </c>
      <c r="Y944">
        <v>2.6875825361702015E-2</v>
      </c>
    </row>
    <row r="945" spans="23:25" x14ac:dyDescent="0.25">
      <c r="W945">
        <v>938</v>
      </c>
      <c r="X945">
        <v>7.0183388692596868E-2</v>
      </c>
      <c r="Y945">
        <v>2.6098536172536876E-2</v>
      </c>
    </row>
    <row r="946" spans="23:25" x14ac:dyDescent="0.25">
      <c r="W946">
        <v>939</v>
      </c>
      <c r="X946">
        <v>6.1326826443287671E-2</v>
      </c>
      <c r="Y946">
        <v>2.4849863240437288E-2</v>
      </c>
    </row>
    <row r="947" spans="23:25" x14ac:dyDescent="0.25">
      <c r="W947">
        <v>940</v>
      </c>
      <c r="X947">
        <v>6.6086040426199241E-2</v>
      </c>
      <c r="Y947">
        <v>2.5399424477529558E-2</v>
      </c>
    </row>
    <row r="948" spans="23:25" x14ac:dyDescent="0.25">
      <c r="W948">
        <v>941</v>
      </c>
      <c r="X948">
        <v>7.043108897313291E-2</v>
      </c>
      <c r="Y948">
        <v>2.6891676478638514E-2</v>
      </c>
    </row>
    <row r="949" spans="23:25" x14ac:dyDescent="0.25">
      <c r="W949">
        <v>942</v>
      </c>
      <c r="X949">
        <v>5.8392387193626674E-2</v>
      </c>
      <c r="Y949">
        <v>2.3201207148675417E-2</v>
      </c>
    </row>
    <row r="950" spans="23:25" x14ac:dyDescent="0.25">
      <c r="W950">
        <v>943</v>
      </c>
      <c r="X950">
        <v>5.3229037593640262E-2</v>
      </c>
      <c r="Y950">
        <v>1.7893319191125176E-2</v>
      </c>
    </row>
    <row r="951" spans="23:25" x14ac:dyDescent="0.25">
      <c r="W951">
        <v>944</v>
      </c>
      <c r="X951">
        <v>5.2130303593062796E-2</v>
      </c>
      <c r="Y951">
        <v>1.8394115865631083E-2</v>
      </c>
    </row>
    <row r="952" spans="23:25" x14ac:dyDescent="0.25">
      <c r="W952">
        <v>945</v>
      </c>
      <c r="X952">
        <v>5.702824764596879E-2</v>
      </c>
      <c r="Y952">
        <v>1.277560441982634E-2</v>
      </c>
    </row>
    <row r="953" spans="23:25" x14ac:dyDescent="0.25">
      <c r="W953">
        <v>946</v>
      </c>
      <c r="X953">
        <v>6.2124422993078118E-2</v>
      </c>
      <c r="Y953">
        <v>2.6527942601276191E-2</v>
      </c>
    </row>
    <row r="954" spans="23:25" x14ac:dyDescent="0.25">
      <c r="W954">
        <v>947</v>
      </c>
      <c r="X954">
        <v>6.0236158728548671E-2</v>
      </c>
      <c r="Y954">
        <v>1.9209842704430387E-2</v>
      </c>
    </row>
    <row r="955" spans="23:25" x14ac:dyDescent="0.25">
      <c r="W955">
        <v>948</v>
      </c>
      <c r="X955">
        <v>6.6148886514229274E-2</v>
      </c>
      <c r="Y955">
        <v>1.9625978423188535E-2</v>
      </c>
    </row>
    <row r="956" spans="23:25" x14ac:dyDescent="0.25">
      <c r="W956">
        <v>949</v>
      </c>
      <c r="X956">
        <v>5.6322995059085772E-2</v>
      </c>
      <c r="Y956">
        <v>2.105315005262361E-2</v>
      </c>
    </row>
    <row r="957" spans="23:25" x14ac:dyDescent="0.25">
      <c r="W957">
        <v>950</v>
      </c>
      <c r="X957">
        <v>6.1039715068438083E-2</v>
      </c>
      <c r="Y957">
        <v>2.369799272178923E-2</v>
      </c>
    </row>
    <row r="958" spans="23:25" x14ac:dyDescent="0.25">
      <c r="W958">
        <v>951</v>
      </c>
      <c r="X958">
        <v>6.1720607137952126E-2</v>
      </c>
      <c r="Y958">
        <v>2.1018401067296952E-2</v>
      </c>
    </row>
    <row r="959" spans="23:25" x14ac:dyDescent="0.25">
      <c r="W959">
        <v>952</v>
      </c>
      <c r="X959">
        <v>7.4301989883545597E-2</v>
      </c>
      <c r="Y959">
        <v>2.6784352209221401E-2</v>
      </c>
    </row>
    <row r="960" spans="23:25" x14ac:dyDescent="0.25">
      <c r="W960">
        <v>953</v>
      </c>
      <c r="X960">
        <v>5.9038565897944144E-2</v>
      </c>
      <c r="Y960">
        <v>2.4057532778338039E-2</v>
      </c>
    </row>
    <row r="961" spans="23:25" x14ac:dyDescent="0.25">
      <c r="W961">
        <v>954</v>
      </c>
      <c r="X961">
        <v>5.9545866508100238E-2</v>
      </c>
      <c r="Y961">
        <v>2.7692766641230267E-2</v>
      </c>
    </row>
    <row r="962" spans="23:25" x14ac:dyDescent="0.25">
      <c r="W962">
        <v>955</v>
      </c>
      <c r="X962">
        <v>5.3903021105939156E-2</v>
      </c>
      <c r="Y962">
        <v>1.9587082261855064E-2</v>
      </c>
    </row>
    <row r="963" spans="23:25" x14ac:dyDescent="0.25">
      <c r="W963">
        <v>956</v>
      </c>
      <c r="X963">
        <v>6.2137496052276135E-2</v>
      </c>
      <c r="Y963">
        <v>2.1823083278169491E-2</v>
      </c>
    </row>
    <row r="964" spans="23:25" x14ac:dyDescent="0.25">
      <c r="W964">
        <v>957</v>
      </c>
      <c r="X964">
        <v>6.0105438508653006E-2</v>
      </c>
      <c r="Y964">
        <v>1.8665396440925235E-2</v>
      </c>
    </row>
    <row r="965" spans="23:25" x14ac:dyDescent="0.25">
      <c r="W965">
        <v>958</v>
      </c>
      <c r="X965">
        <v>6.084194542934894E-2</v>
      </c>
      <c r="Y965">
        <v>2.2480060576531482E-2</v>
      </c>
    </row>
    <row r="966" spans="23:25" x14ac:dyDescent="0.25">
      <c r="W966">
        <v>959</v>
      </c>
      <c r="X966">
        <v>5.8284288510798379E-2</v>
      </c>
      <c r="Y966">
        <v>1.7647427123674585E-2</v>
      </c>
    </row>
    <row r="967" spans="23:25" x14ac:dyDescent="0.25">
      <c r="W967">
        <v>960</v>
      </c>
      <c r="X967">
        <v>5.883976797334825E-2</v>
      </c>
      <c r="Y967">
        <v>2.0830906632423943E-2</v>
      </c>
    </row>
    <row r="968" spans="23:25" x14ac:dyDescent="0.25">
      <c r="W968">
        <v>961</v>
      </c>
      <c r="X968">
        <v>5.3378575979744373E-2</v>
      </c>
      <c r="Y968">
        <v>1.7776854556529966E-2</v>
      </c>
    </row>
    <row r="969" spans="23:25" x14ac:dyDescent="0.25">
      <c r="W969">
        <v>962</v>
      </c>
      <c r="X969">
        <v>5.4358786195760206E-2</v>
      </c>
      <c r="Y969">
        <v>1.7375076699858542E-2</v>
      </c>
    </row>
    <row r="970" spans="23:25" x14ac:dyDescent="0.25">
      <c r="W970">
        <v>963</v>
      </c>
      <c r="X970">
        <v>6.6095092632000613E-2</v>
      </c>
      <c r="Y970">
        <v>2.0217434284973468E-2</v>
      </c>
    </row>
    <row r="971" spans="23:25" x14ac:dyDescent="0.25">
      <c r="W971">
        <v>964</v>
      </c>
      <c r="X971">
        <v>6.188223389680908E-2</v>
      </c>
      <c r="Y971">
        <v>2.6741292171987379E-2</v>
      </c>
    </row>
    <row r="972" spans="23:25" x14ac:dyDescent="0.25">
      <c r="W972">
        <v>965</v>
      </c>
      <c r="X972">
        <v>5.2960335866967002E-2</v>
      </c>
      <c r="Y972">
        <v>1.7151616564171843E-2</v>
      </c>
    </row>
    <row r="973" spans="23:25" x14ac:dyDescent="0.25">
      <c r="W973">
        <v>966</v>
      </c>
      <c r="X973">
        <v>5.7878077826846321E-2</v>
      </c>
      <c r="Y973">
        <v>2.3127220325723969E-2</v>
      </c>
    </row>
    <row r="974" spans="23:25" x14ac:dyDescent="0.25">
      <c r="W974">
        <v>967</v>
      </c>
      <c r="X974">
        <v>5.8877392134710015E-2</v>
      </c>
      <c r="Y974">
        <v>2.2255565957677498E-2</v>
      </c>
    </row>
    <row r="975" spans="23:25" x14ac:dyDescent="0.25">
      <c r="W975">
        <v>968</v>
      </c>
      <c r="X975">
        <v>6.6515334913429536E-2</v>
      </c>
      <c r="Y975">
        <v>2.7673824853003223E-2</v>
      </c>
    </row>
    <row r="976" spans="23:25" x14ac:dyDescent="0.25">
      <c r="W976">
        <v>969</v>
      </c>
      <c r="X976">
        <v>6.892310542883634E-2</v>
      </c>
      <c r="Y976">
        <v>2.3194122641023961E-2</v>
      </c>
    </row>
    <row r="977" spans="23:25" x14ac:dyDescent="0.25">
      <c r="W977">
        <v>970</v>
      </c>
      <c r="X977">
        <v>6.5024762670532407E-2</v>
      </c>
      <c r="Y977">
        <v>2.1207947893067271E-2</v>
      </c>
    </row>
    <row r="978" spans="23:25" x14ac:dyDescent="0.25">
      <c r="W978">
        <v>971</v>
      </c>
      <c r="X978">
        <v>5.2142748025294408E-2</v>
      </c>
      <c r="Y978">
        <v>2.0538673758946434E-2</v>
      </c>
    </row>
    <row r="979" spans="23:25" x14ac:dyDescent="0.25">
      <c r="W979">
        <v>972</v>
      </c>
      <c r="X979">
        <v>5.8630944588099407E-2</v>
      </c>
      <c r="Y979">
        <v>2.1761631510204674E-2</v>
      </c>
    </row>
    <row r="980" spans="23:25" x14ac:dyDescent="0.25">
      <c r="W980">
        <v>973</v>
      </c>
      <c r="X980">
        <v>6.1100688567974799E-2</v>
      </c>
      <c r="Y980">
        <v>2.5665822245658144E-2</v>
      </c>
    </row>
    <row r="981" spans="23:25" x14ac:dyDescent="0.25">
      <c r="W981">
        <v>974</v>
      </c>
      <c r="X981">
        <v>5.5092588466297415E-2</v>
      </c>
      <c r="Y981">
        <v>1.9489403741960131E-2</v>
      </c>
    </row>
    <row r="982" spans="23:25" x14ac:dyDescent="0.25">
      <c r="W982">
        <v>975</v>
      </c>
      <c r="X982">
        <v>5.4387831987125705E-2</v>
      </c>
      <c r="Y982">
        <v>2.4082144769542076E-2</v>
      </c>
    </row>
    <row r="983" spans="23:25" x14ac:dyDescent="0.25">
      <c r="W983">
        <v>976</v>
      </c>
      <c r="X983">
        <v>7.0035535633358403E-2</v>
      </c>
      <c r="Y983">
        <v>2.5978877170543011E-2</v>
      </c>
    </row>
    <row r="984" spans="23:25" x14ac:dyDescent="0.25">
      <c r="W984">
        <v>977</v>
      </c>
      <c r="X984">
        <v>5.3636773717145973E-2</v>
      </c>
      <c r="Y984">
        <v>1.9794140073870162E-2</v>
      </c>
    </row>
    <row r="985" spans="23:25" x14ac:dyDescent="0.25">
      <c r="W985">
        <v>978</v>
      </c>
      <c r="X985">
        <v>6.1447765635037239E-2</v>
      </c>
      <c r="Y985">
        <v>2.1492104592527553E-2</v>
      </c>
    </row>
    <row r="986" spans="23:25" x14ac:dyDescent="0.25">
      <c r="W986">
        <v>979</v>
      </c>
      <c r="X986">
        <v>6.4288344469441691E-2</v>
      </c>
      <c r="Y986">
        <v>2.4749804536775468E-2</v>
      </c>
    </row>
    <row r="987" spans="23:25" x14ac:dyDescent="0.25">
      <c r="W987">
        <v>980</v>
      </c>
      <c r="X987">
        <v>5.9547487150888721E-2</v>
      </c>
      <c r="Y987">
        <v>2.3693728295459328E-2</v>
      </c>
    </row>
    <row r="988" spans="23:25" x14ac:dyDescent="0.25">
      <c r="W988">
        <v>981</v>
      </c>
      <c r="X988">
        <v>6.2695772850674777E-2</v>
      </c>
      <c r="Y988">
        <v>2.4974570022026778E-2</v>
      </c>
    </row>
    <row r="989" spans="23:25" x14ac:dyDescent="0.25">
      <c r="W989">
        <v>982</v>
      </c>
      <c r="X989">
        <v>5.9642697324626751E-2</v>
      </c>
      <c r="Y989">
        <v>2.7415532375493455E-2</v>
      </c>
    </row>
    <row r="990" spans="23:25" x14ac:dyDescent="0.25">
      <c r="W990">
        <v>983</v>
      </c>
      <c r="X990">
        <v>5.8798948081856282E-2</v>
      </c>
      <c r="Y990">
        <v>1.8395276151579491E-2</v>
      </c>
    </row>
    <row r="991" spans="23:25" x14ac:dyDescent="0.25">
      <c r="W991">
        <v>984</v>
      </c>
      <c r="X991">
        <v>5.8133174344119645E-2</v>
      </c>
      <c r="Y991">
        <v>1.9991645743000976E-2</v>
      </c>
    </row>
    <row r="992" spans="23:25" x14ac:dyDescent="0.25">
      <c r="W992">
        <v>985</v>
      </c>
      <c r="X992">
        <v>5.7468953575389982E-2</v>
      </c>
      <c r="Y992">
        <v>2.2410482421041961E-2</v>
      </c>
    </row>
    <row r="993" spans="23:25" x14ac:dyDescent="0.25">
      <c r="W993">
        <v>986</v>
      </c>
      <c r="X993">
        <v>6.0439358416750327E-2</v>
      </c>
      <c r="Y993">
        <v>2.3422447296720605E-2</v>
      </c>
    </row>
    <row r="994" spans="23:25" x14ac:dyDescent="0.25">
      <c r="W994">
        <v>987</v>
      </c>
      <c r="X994">
        <v>6.2059525162214323E-2</v>
      </c>
      <c r="Y994">
        <v>1.6093652758773318E-2</v>
      </c>
    </row>
    <row r="995" spans="23:25" x14ac:dyDescent="0.25">
      <c r="W995">
        <v>988</v>
      </c>
      <c r="X995">
        <v>6.2830739308219974E-2</v>
      </c>
      <c r="Y995">
        <v>2.270088690385004E-2</v>
      </c>
    </row>
    <row r="996" spans="23:25" x14ac:dyDescent="0.25">
      <c r="W996">
        <v>989</v>
      </c>
      <c r="X996">
        <v>6.0633884932798157E-2</v>
      </c>
      <c r="Y996">
        <v>1.8581104988330075E-2</v>
      </c>
    </row>
    <row r="997" spans="23:25" x14ac:dyDescent="0.25">
      <c r="W997">
        <v>990</v>
      </c>
      <c r="X997">
        <v>8.2213459638296002E-2</v>
      </c>
      <c r="Y997">
        <v>3.0935132001937031E-2</v>
      </c>
    </row>
    <row r="998" spans="23:25" x14ac:dyDescent="0.25">
      <c r="W998">
        <v>991</v>
      </c>
      <c r="X998">
        <v>5.3287977566290119E-2</v>
      </c>
      <c r="Y998">
        <v>1.7712607866615611E-2</v>
      </c>
    </row>
    <row r="999" spans="23:25" x14ac:dyDescent="0.25">
      <c r="W999">
        <v>992</v>
      </c>
      <c r="X999">
        <v>5.3446170330763348E-2</v>
      </c>
      <c r="Y999">
        <v>1.9766862004522566E-2</v>
      </c>
    </row>
    <row r="1000" spans="23:25" x14ac:dyDescent="0.25">
      <c r="W1000">
        <v>993</v>
      </c>
      <c r="X1000">
        <v>5.3801653536235332E-2</v>
      </c>
      <c r="Y1000">
        <v>2.2610291248584276E-2</v>
      </c>
    </row>
    <row r="1001" spans="23:25" x14ac:dyDescent="0.25">
      <c r="W1001">
        <v>994</v>
      </c>
      <c r="X1001">
        <v>5.9042089635166065E-2</v>
      </c>
      <c r="Y1001">
        <v>2.0264442805622049E-2</v>
      </c>
    </row>
    <row r="1002" spans="23:25" x14ac:dyDescent="0.25">
      <c r="W1002">
        <v>995</v>
      </c>
      <c r="X1002">
        <v>5.6432546565028767E-2</v>
      </c>
      <c r="Y1002">
        <v>1.5298096672822519E-2</v>
      </c>
    </row>
    <row r="1003" spans="23:25" x14ac:dyDescent="0.25">
      <c r="W1003">
        <v>996</v>
      </c>
      <c r="X1003">
        <v>5.5046122436019584E-2</v>
      </c>
      <c r="Y1003">
        <v>2.2537254212251071E-2</v>
      </c>
    </row>
    <row r="1004" spans="23:25" x14ac:dyDescent="0.25">
      <c r="W1004">
        <v>997</v>
      </c>
      <c r="X1004">
        <v>5.5361552900983289E-2</v>
      </c>
      <c r="Y1004">
        <v>1.9702653713879865E-2</v>
      </c>
    </row>
    <row r="1005" spans="23:25" x14ac:dyDescent="0.25">
      <c r="W1005">
        <v>998</v>
      </c>
      <c r="X1005">
        <v>6.0746470042792704E-2</v>
      </c>
      <c r="Y1005">
        <v>2.0072623488762608E-2</v>
      </c>
    </row>
    <row r="1006" spans="23:25" x14ac:dyDescent="0.25">
      <c r="W1006">
        <v>999</v>
      </c>
      <c r="X1006">
        <v>5.6612502513327202E-2</v>
      </c>
      <c r="Y1006">
        <v>1.6017558982266214E-2</v>
      </c>
    </row>
    <row r="1007" spans="23:25" x14ac:dyDescent="0.25">
      <c r="W1007">
        <v>1000</v>
      </c>
      <c r="X1007">
        <v>6.2153472186601944E-2</v>
      </c>
      <c r="Y1007">
        <v>2.7187475523062145E-2</v>
      </c>
    </row>
    <row r="1008" spans="23:25" x14ac:dyDescent="0.25">
      <c r="W1008">
        <v>1001</v>
      </c>
      <c r="X1008">
        <v>5.2571634584045707E-2</v>
      </c>
      <c r="Y1008">
        <v>1.8441968481796623E-2</v>
      </c>
    </row>
    <row r="1009" spans="23:25" x14ac:dyDescent="0.25">
      <c r="W1009">
        <v>1002</v>
      </c>
      <c r="X1009">
        <v>5.8232194290146977E-2</v>
      </c>
      <c r="Y1009">
        <v>1.9278751024770752E-2</v>
      </c>
    </row>
    <row r="1010" spans="23:25" x14ac:dyDescent="0.25">
      <c r="W1010">
        <v>1003</v>
      </c>
      <c r="X1010">
        <v>5.6858994399182322E-2</v>
      </c>
      <c r="Y1010">
        <v>2.0275684897746886E-2</v>
      </c>
    </row>
    <row r="1011" spans="23:25" x14ac:dyDescent="0.25">
      <c r="W1011">
        <v>1004</v>
      </c>
      <c r="X1011">
        <v>5.5762405465009705E-2</v>
      </c>
      <c r="Y1011">
        <v>2.3601294968271548E-2</v>
      </c>
    </row>
    <row r="1012" spans="23:25" x14ac:dyDescent="0.25">
      <c r="W1012">
        <v>1005</v>
      </c>
      <c r="X1012">
        <v>5.7612322815775018E-2</v>
      </c>
      <c r="Y1012">
        <v>1.903779005690423E-2</v>
      </c>
    </row>
    <row r="1013" spans="23:25" x14ac:dyDescent="0.25">
      <c r="W1013">
        <v>1006</v>
      </c>
      <c r="X1013">
        <v>6.5200303314049912E-2</v>
      </c>
      <c r="Y1013">
        <v>2.8128402011889028E-2</v>
      </c>
    </row>
    <row r="1014" spans="23:25" x14ac:dyDescent="0.25">
      <c r="W1014">
        <v>1007</v>
      </c>
      <c r="X1014">
        <v>6.5151058821823357E-2</v>
      </c>
      <c r="Y1014">
        <v>2.1020405799112046E-2</v>
      </c>
    </row>
    <row r="1015" spans="23:25" x14ac:dyDescent="0.25">
      <c r="W1015">
        <v>1008</v>
      </c>
      <c r="X1015">
        <v>6.0817620707995859E-2</v>
      </c>
      <c r="Y1015">
        <v>2.2805849798561678E-2</v>
      </c>
    </row>
    <row r="1016" spans="23:25" x14ac:dyDescent="0.25">
      <c r="W1016">
        <v>1009</v>
      </c>
      <c r="X1016">
        <v>5.4735606784976132E-2</v>
      </c>
      <c r="Y1016">
        <v>1.7464933006175024E-2</v>
      </c>
    </row>
    <row r="1017" spans="23:25" x14ac:dyDescent="0.25">
      <c r="W1017">
        <v>1010</v>
      </c>
      <c r="X1017">
        <v>5.9597291422240857E-2</v>
      </c>
      <c r="Y1017">
        <v>2.0977429454300183E-2</v>
      </c>
    </row>
    <row r="1018" spans="23:25" x14ac:dyDescent="0.25">
      <c r="W1018">
        <v>1011</v>
      </c>
      <c r="X1018">
        <v>5.7895759984360716E-2</v>
      </c>
      <c r="Y1018">
        <v>2.1875132234480139E-2</v>
      </c>
    </row>
    <row r="1019" spans="23:25" x14ac:dyDescent="0.25">
      <c r="W1019">
        <v>1012</v>
      </c>
      <c r="X1019">
        <v>5.3447657090782696E-2</v>
      </c>
      <c r="Y1019">
        <v>1.8793963241602644E-2</v>
      </c>
    </row>
    <row r="1020" spans="23:25" x14ac:dyDescent="0.25">
      <c r="W1020">
        <v>1013</v>
      </c>
      <c r="X1020">
        <v>5.3826431218971474E-2</v>
      </c>
      <c r="Y1020">
        <v>1.6258672147354155E-2</v>
      </c>
    </row>
    <row r="1021" spans="23:25" x14ac:dyDescent="0.25">
      <c r="W1021">
        <v>1014</v>
      </c>
      <c r="X1021">
        <v>6.760766442587654E-2</v>
      </c>
      <c r="Y1021">
        <v>2.1838717503529306E-2</v>
      </c>
    </row>
    <row r="1022" spans="23:25" x14ac:dyDescent="0.25">
      <c r="W1022">
        <v>1015</v>
      </c>
      <c r="X1022">
        <v>6.3844568354605127E-2</v>
      </c>
      <c r="Y1022">
        <v>2.8108942471250335E-2</v>
      </c>
    </row>
    <row r="1023" spans="23:25" x14ac:dyDescent="0.25">
      <c r="W1023">
        <v>1016</v>
      </c>
      <c r="X1023">
        <v>6.6138468282370008E-2</v>
      </c>
      <c r="Y1023">
        <v>2.6753979835355712E-2</v>
      </c>
    </row>
    <row r="1024" spans="23:25" x14ac:dyDescent="0.25">
      <c r="W1024">
        <v>1017</v>
      </c>
      <c r="X1024">
        <v>6.9975547353778311E-2</v>
      </c>
      <c r="Y1024">
        <v>2.8269070415324057E-2</v>
      </c>
    </row>
    <row r="1025" spans="23:25" x14ac:dyDescent="0.25">
      <c r="W1025">
        <v>1018</v>
      </c>
      <c r="X1025">
        <v>6.1424370290147315E-2</v>
      </c>
      <c r="Y1025">
        <v>2.2777659383098767E-2</v>
      </c>
    </row>
    <row r="1026" spans="23:25" x14ac:dyDescent="0.25">
      <c r="W1026">
        <v>1019</v>
      </c>
      <c r="X1026">
        <v>6.236622709132774E-2</v>
      </c>
      <c r="Y1026">
        <v>2.579801673361445E-2</v>
      </c>
    </row>
    <row r="1027" spans="23:25" x14ac:dyDescent="0.25">
      <c r="W1027">
        <v>1020</v>
      </c>
      <c r="X1027">
        <v>6.4493488467519927E-2</v>
      </c>
      <c r="Y1027">
        <v>2.5512369665016372E-2</v>
      </c>
    </row>
    <row r="1028" spans="23:25" x14ac:dyDescent="0.25">
      <c r="W1028">
        <v>1021</v>
      </c>
      <c r="X1028">
        <v>5.7697711579189487E-2</v>
      </c>
      <c r="Y1028">
        <v>2.1555780056084183E-2</v>
      </c>
    </row>
    <row r="1029" spans="23:25" x14ac:dyDescent="0.25">
      <c r="W1029">
        <v>1022</v>
      </c>
      <c r="X1029">
        <v>6.0939808184321063E-2</v>
      </c>
      <c r="Y1029">
        <v>2.3460870627904487E-2</v>
      </c>
    </row>
    <row r="1030" spans="23:25" x14ac:dyDescent="0.25">
      <c r="W1030">
        <v>1023</v>
      </c>
      <c r="X1030">
        <v>7.1120929222670493E-2</v>
      </c>
      <c r="Y1030">
        <v>2.3668451174365952E-2</v>
      </c>
    </row>
    <row r="1031" spans="23:25" x14ac:dyDescent="0.25">
      <c r="W1031">
        <v>1024</v>
      </c>
      <c r="X1031">
        <v>5.5588550345211638E-2</v>
      </c>
      <c r="Y1031">
        <v>1.612613001437261E-2</v>
      </c>
    </row>
    <row r="1032" spans="23:25" x14ac:dyDescent="0.25">
      <c r="W1032">
        <v>1025</v>
      </c>
      <c r="X1032">
        <v>5.9885328391536992E-2</v>
      </c>
      <c r="Y1032">
        <v>1.2943864587143493E-2</v>
      </c>
    </row>
    <row r="1033" spans="23:25" x14ac:dyDescent="0.25">
      <c r="W1033">
        <v>1026</v>
      </c>
      <c r="X1033">
        <v>6.3878422409526986E-2</v>
      </c>
      <c r="Y1033">
        <v>2.7888005276378896E-2</v>
      </c>
    </row>
    <row r="1034" spans="23:25" x14ac:dyDescent="0.25">
      <c r="W1034">
        <v>1027</v>
      </c>
      <c r="X1034">
        <v>5.5693132009292164E-2</v>
      </c>
      <c r="Y1034">
        <v>1.9796049947926938E-2</v>
      </c>
    </row>
    <row r="1035" spans="23:25" x14ac:dyDescent="0.25">
      <c r="W1035">
        <v>1028</v>
      </c>
      <c r="X1035">
        <v>8.0592122519410087E-2</v>
      </c>
      <c r="Y1035">
        <v>3.0238044124188491E-2</v>
      </c>
    </row>
    <row r="1036" spans="23:25" x14ac:dyDescent="0.25">
      <c r="W1036">
        <v>1029</v>
      </c>
      <c r="X1036">
        <v>5.8109981063081052E-2</v>
      </c>
      <c r="Y1036">
        <v>2.1731622596813743E-2</v>
      </c>
    </row>
    <row r="1037" spans="23:25" x14ac:dyDescent="0.25">
      <c r="W1037">
        <v>1030</v>
      </c>
      <c r="X1037">
        <v>6.1064054886184958E-2</v>
      </c>
      <c r="Y1037">
        <v>2.671540208038339E-2</v>
      </c>
    </row>
    <row r="1038" spans="23:25" x14ac:dyDescent="0.25">
      <c r="W1038">
        <v>1031</v>
      </c>
      <c r="X1038">
        <v>6.0019903994113291E-2</v>
      </c>
      <c r="Y1038">
        <v>2.282026297226307E-2</v>
      </c>
    </row>
    <row r="1039" spans="23:25" x14ac:dyDescent="0.25">
      <c r="W1039">
        <v>1032</v>
      </c>
      <c r="X1039">
        <v>6.2957082453620986E-2</v>
      </c>
      <c r="Y1039">
        <v>2.4829191369741828E-2</v>
      </c>
    </row>
    <row r="1040" spans="23:25" x14ac:dyDescent="0.25">
      <c r="W1040">
        <v>1033</v>
      </c>
      <c r="X1040">
        <v>5.2325557784442277E-2</v>
      </c>
      <c r="Y1040">
        <v>2.0677479891337194E-2</v>
      </c>
    </row>
    <row r="1041" spans="23:25" x14ac:dyDescent="0.25">
      <c r="W1041">
        <v>1034</v>
      </c>
      <c r="X1041">
        <v>6.4654091438441752E-2</v>
      </c>
      <c r="Y1041">
        <v>2.8291676210580399E-2</v>
      </c>
    </row>
    <row r="1042" spans="23:25" x14ac:dyDescent="0.25">
      <c r="W1042">
        <v>1035</v>
      </c>
      <c r="X1042">
        <v>6.2255109484710164E-2</v>
      </c>
      <c r="Y1042">
        <v>1.8949785637634196E-2</v>
      </c>
    </row>
    <row r="1043" spans="23:25" x14ac:dyDescent="0.25">
      <c r="W1043">
        <v>1036</v>
      </c>
      <c r="X1043">
        <v>5.265936649093695E-2</v>
      </c>
      <c r="Y1043">
        <v>1.9042991042866275E-2</v>
      </c>
    </row>
    <row r="1044" spans="23:25" x14ac:dyDescent="0.25">
      <c r="W1044">
        <v>1037</v>
      </c>
      <c r="X1044">
        <v>6.1347468291713468E-2</v>
      </c>
      <c r="Y1044">
        <v>2.5368521220415812E-2</v>
      </c>
    </row>
    <row r="1045" spans="23:25" x14ac:dyDescent="0.25">
      <c r="W1045">
        <v>1038</v>
      </c>
      <c r="X1045">
        <v>5.718774516342838E-2</v>
      </c>
      <c r="Y1045">
        <v>1.6375019632730886E-2</v>
      </c>
    </row>
    <row r="1046" spans="23:25" x14ac:dyDescent="0.25">
      <c r="W1046">
        <v>1039</v>
      </c>
      <c r="X1046">
        <v>6.0244816631745933E-2</v>
      </c>
      <c r="Y1046">
        <v>2.5569694402317277E-2</v>
      </c>
    </row>
    <row r="1047" spans="23:25" x14ac:dyDescent="0.25">
      <c r="W1047">
        <v>1040</v>
      </c>
      <c r="X1047">
        <v>5.7062466616280581E-2</v>
      </c>
      <c r="Y1047">
        <v>2.2420104164785466E-2</v>
      </c>
    </row>
    <row r="1048" spans="23:25" x14ac:dyDescent="0.25">
      <c r="W1048">
        <v>1041</v>
      </c>
      <c r="X1048">
        <v>6.0738182393163788E-2</v>
      </c>
      <c r="Y1048">
        <v>1.8375882707127329E-2</v>
      </c>
    </row>
    <row r="1049" spans="23:25" x14ac:dyDescent="0.25">
      <c r="W1049">
        <v>1042</v>
      </c>
      <c r="X1049">
        <v>6.0903161398988478E-2</v>
      </c>
      <c r="Y1049">
        <v>1.755754816261438E-2</v>
      </c>
    </row>
    <row r="1050" spans="23:25" x14ac:dyDescent="0.25">
      <c r="W1050">
        <v>1043</v>
      </c>
      <c r="X1050">
        <v>6.2965681038968394E-2</v>
      </c>
      <c r="Y1050">
        <v>2.3721355495814545E-2</v>
      </c>
    </row>
    <row r="1051" spans="23:25" x14ac:dyDescent="0.25">
      <c r="W1051">
        <v>1044</v>
      </c>
      <c r="X1051">
        <v>6.6411251800269411E-2</v>
      </c>
      <c r="Y1051">
        <v>2.3115661085084796E-2</v>
      </c>
    </row>
    <row r="1052" spans="23:25" x14ac:dyDescent="0.25">
      <c r="W1052">
        <v>1045</v>
      </c>
      <c r="X1052">
        <v>5.8142355663648088E-2</v>
      </c>
      <c r="Y1052">
        <v>2.6222766744801385E-2</v>
      </c>
    </row>
    <row r="1053" spans="23:25" x14ac:dyDescent="0.25">
      <c r="W1053">
        <v>1046</v>
      </c>
      <c r="X1053">
        <v>6.7525234415308305E-2</v>
      </c>
      <c r="Y1053">
        <v>2.8277057158095895E-2</v>
      </c>
    </row>
    <row r="1054" spans="23:25" x14ac:dyDescent="0.25">
      <c r="W1054">
        <v>1047</v>
      </c>
      <c r="X1054">
        <v>5.5216818506522977E-2</v>
      </c>
      <c r="Y1054">
        <v>2.0353185117242708E-2</v>
      </c>
    </row>
    <row r="1055" spans="23:25" x14ac:dyDescent="0.25">
      <c r="W1055">
        <v>1048</v>
      </c>
      <c r="X1055">
        <v>5.6728404346127949E-2</v>
      </c>
      <c r="Y1055">
        <v>2.1289630781762811E-2</v>
      </c>
    </row>
    <row r="1056" spans="23:25" x14ac:dyDescent="0.25">
      <c r="W1056">
        <v>1049</v>
      </c>
      <c r="X1056">
        <v>6.3957355984174985E-2</v>
      </c>
      <c r="Y1056">
        <v>2.8434823426627433E-2</v>
      </c>
    </row>
    <row r="1057" spans="23:25" x14ac:dyDescent="0.25">
      <c r="W1057">
        <v>1050</v>
      </c>
      <c r="X1057">
        <v>5.9100010381350758E-2</v>
      </c>
      <c r="Y1057">
        <v>2.2742954026010148E-2</v>
      </c>
    </row>
    <row r="1058" spans="23:25" x14ac:dyDescent="0.25">
      <c r="W1058">
        <v>1051</v>
      </c>
      <c r="X1058">
        <v>6.7453443966939544E-2</v>
      </c>
      <c r="Y1058">
        <v>2.4031398784494978E-2</v>
      </c>
    </row>
    <row r="1059" spans="23:25" x14ac:dyDescent="0.25">
      <c r="W1059">
        <v>1052</v>
      </c>
      <c r="X1059">
        <v>6.5870456196290006E-2</v>
      </c>
      <c r="Y1059">
        <v>1.9803914971564182E-2</v>
      </c>
    </row>
    <row r="1060" spans="23:25" x14ac:dyDescent="0.25">
      <c r="W1060">
        <v>1053</v>
      </c>
      <c r="X1060">
        <v>5.6810380182358421E-2</v>
      </c>
      <c r="Y1060">
        <v>2.0163598221045007E-2</v>
      </c>
    </row>
    <row r="1061" spans="23:25" x14ac:dyDescent="0.25">
      <c r="W1061">
        <v>1054</v>
      </c>
      <c r="X1061">
        <v>6.6354879048263329E-2</v>
      </c>
      <c r="Y1061">
        <v>2.6808908589718475E-2</v>
      </c>
    </row>
    <row r="1062" spans="23:25" x14ac:dyDescent="0.25">
      <c r="W1062">
        <v>1055</v>
      </c>
      <c r="X1062">
        <v>6.8084004072787127E-2</v>
      </c>
      <c r="Y1062">
        <v>2.7466180678037216E-2</v>
      </c>
    </row>
    <row r="1063" spans="23:25" x14ac:dyDescent="0.25">
      <c r="W1063">
        <v>1056</v>
      </c>
      <c r="X1063">
        <v>6.0414191993574569E-2</v>
      </c>
      <c r="Y1063">
        <v>2.0690827532643789E-2</v>
      </c>
    </row>
    <row r="1064" spans="23:25" x14ac:dyDescent="0.25">
      <c r="W1064">
        <v>1057</v>
      </c>
      <c r="X1064">
        <v>6.3540027072467434E-2</v>
      </c>
      <c r="Y1064">
        <v>2.8598737242540168E-2</v>
      </c>
    </row>
    <row r="1065" spans="23:25" x14ac:dyDescent="0.25">
      <c r="W1065">
        <v>1058</v>
      </c>
      <c r="X1065">
        <v>5.903782739155064E-2</v>
      </c>
      <c r="Y1065">
        <v>2.062424496070699E-2</v>
      </c>
    </row>
    <row r="1066" spans="23:25" x14ac:dyDescent="0.25">
      <c r="W1066">
        <v>1059</v>
      </c>
      <c r="X1066">
        <v>5.3366936099100176E-2</v>
      </c>
      <c r="Y1066">
        <v>1.8475936395578534E-2</v>
      </c>
    </row>
    <row r="1067" spans="23:25" x14ac:dyDescent="0.25">
      <c r="W1067">
        <v>1060</v>
      </c>
      <c r="X1067">
        <v>6.1705635451661224E-2</v>
      </c>
      <c r="Y1067">
        <v>2.6501649548137846E-2</v>
      </c>
    </row>
    <row r="1068" spans="23:25" x14ac:dyDescent="0.25">
      <c r="W1068">
        <v>1061</v>
      </c>
      <c r="X1068">
        <v>6.3202587113619355E-2</v>
      </c>
      <c r="Y1068">
        <v>2.7387241563941025E-2</v>
      </c>
    </row>
    <row r="1069" spans="23:25" x14ac:dyDescent="0.25">
      <c r="W1069">
        <v>1062</v>
      </c>
      <c r="X1069">
        <v>6.3608487718204682E-2</v>
      </c>
      <c r="Y1069">
        <v>2.0098574595586057E-2</v>
      </c>
    </row>
    <row r="1070" spans="23:25" x14ac:dyDescent="0.25">
      <c r="W1070">
        <v>1063</v>
      </c>
      <c r="X1070">
        <v>6.4739866785618758E-2</v>
      </c>
      <c r="Y1070">
        <v>1.9403145469594148E-2</v>
      </c>
    </row>
    <row r="1071" spans="23:25" x14ac:dyDescent="0.25">
      <c r="W1071">
        <v>1064</v>
      </c>
      <c r="X1071">
        <v>5.6960896144677899E-2</v>
      </c>
      <c r="Y1071">
        <v>1.6580023158529685E-2</v>
      </c>
    </row>
    <row r="1072" spans="23:25" x14ac:dyDescent="0.25">
      <c r="W1072">
        <v>1065</v>
      </c>
      <c r="X1072">
        <v>5.2608133831846322E-2</v>
      </c>
      <c r="Y1072">
        <v>1.8343858256971438E-2</v>
      </c>
    </row>
    <row r="1073" spans="23:25" x14ac:dyDescent="0.25">
      <c r="W1073">
        <v>1066</v>
      </c>
      <c r="X1073">
        <v>5.8215723126961355E-2</v>
      </c>
      <c r="Y1073">
        <v>2.793830551275886E-2</v>
      </c>
    </row>
    <row r="1074" spans="23:25" x14ac:dyDescent="0.25">
      <c r="W1074">
        <v>1067</v>
      </c>
      <c r="X1074">
        <v>5.5165196834558984E-2</v>
      </c>
      <c r="Y1074">
        <v>2.4713438544216985E-2</v>
      </c>
    </row>
    <row r="1075" spans="23:25" x14ac:dyDescent="0.25">
      <c r="W1075">
        <v>1068</v>
      </c>
      <c r="X1075">
        <v>5.7395977636821506E-2</v>
      </c>
      <c r="Y1075">
        <v>2.5326039190139114E-2</v>
      </c>
    </row>
    <row r="1076" spans="23:25" x14ac:dyDescent="0.25">
      <c r="W1076">
        <v>1069</v>
      </c>
      <c r="X1076">
        <v>5.5836312952982914E-2</v>
      </c>
      <c r="Y1076">
        <v>1.6811697347389853E-2</v>
      </c>
    </row>
    <row r="1077" spans="23:25" x14ac:dyDescent="0.25">
      <c r="W1077">
        <v>1070</v>
      </c>
      <c r="X1077">
        <v>6.7583572764490549E-2</v>
      </c>
      <c r="Y1077">
        <v>2.7681361193292571E-2</v>
      </c>
    </row>
    <row r="1078" spans="23:25" x14ac:dyDescent="0.25">
      <c r="W1078">
        <v>1071</v>
      </c>
      <c r="X1078">
        <v>6.25047302303742E-2</v>
      </c>
      <c r="Y1078">
        <v>2.0958579908481538E-2</v>
      </c>
    </row>
    <row r="1079" spans="23:25" x14ac:dyDescent="0.25">
      <c r="W1079">
        <v>1072</v>
      </c>
      <c r="X1079">
        <v>6.3434254120388417E-2</v>
      </c>
      <c r="Y1079">
        <v>2.3045272532234609E-2</v>
      </c>
    </row>
    <row r="1080" spans="23:25" x14ac:dyDescent="0.25">
      <c r="W1080">
        <v>1073</v>
      </c>
      <c r="X1080">
        <v>6.1236633748384874E-2</v>
      </c>
      <c r="Y1080">
        <v>2.5121642741650661E-2</v>
      </c>
    </row>
    <row r="1081" spans="23:25" x14ac:dyDescent="0.25">
      <c r="W1081">
        <v>1074</v>
      </c>
      <c r="X1081">
        <v>5.5036979533988215E-2</v>
      </c>
      <c r="Y1081">
        <v>2.5696046245537622E-2</v>
      </c>
    </row>
    <row r="1082" spans="23:25" x14ac:dyDescent="0.25">
      <c r="W1082">
        <v>1075</v>
      </c>
      <c r="X1082">
        <v>5.784741379179769E-2</v>
      </c>
      <c r="Y1082">
        <v>1.8924951360675471E-2</v>
      </c>
    </row>
    <row r="1083" spans="23:25" x14ac:dyDescent="0.25">
      <c r="W1083">
        <v>1076</v>
      </c>
      <c r="X1083">
        <v>6.1389748989475974E-2</v>
      </c>
      <c r="Y1083">
        <v>1.913240633933367E-2</v>
      </c>
    </row>
    <row r="1084" spans="23:25" x14ac:dyDescent="0.25">
      <c r="W1084">
        <v>1077</v>
      </c>
      <c r="X1084">
        <v>6.3594774426882314E-2</v>
      </c>
      <c r="Y1084">
        <v>2.4874759112009301E-2</v>
      </c>
    </row>
    <row r="1085" spans="23:25" x14ac:dyDescent="0.25">
      <c r="W1085">
        <v>1078</v>
      </c>
      <c r="X1085">
        <v>6.1148000321519368E-2</v>
      </c>
      <c r="Y1085">
        <v>2.0899184271606631E-2</v>
      </c>
    </row>
    <row r="1086" spans="23:25" x14ac:dyDescent="0.25">
      <c r="W1086">
        <v>1079</v>
      </c>
      <c r="X1086">
        <v>5.6904766967420091E-2</v>
      </c>
      <c r="Y1086">
        <v>2.1990547927771213E-2</v>
      </c>
    </row>
    <row r="1087" spans="23:25" x14ac:dyDescent="0.25">
      <c r="W1087">
        <v>1080</v>
      </c>
      <c r="X1087">
        <v>6.6088514302821033E-2</v>
      </c>
      <c r="Y1087">
        <v>2.6587558199193721E-2</v>
      </c>
    </row>
    <row r="1088" spans="23:25" x14ac:dyDescent="0.25">
      <c r="W1088">
        <v>1081</v>
      </c>
      <c r="X1088">
        <v>5.8548283612510459E-2</v>
      </c>
      <c r="Y1088">
        <v>2.0200134254476452E-2</v>
      </c>
    </row>
    <row r="1089" spans="23:25" x14ac:dyDescent="0.25">
      <c r="W1089">
        <v>1082</v>
      </c>
      <c r="X1089">
        <v>5.6631480213880238E-2</v>
      </c>
      <c r="Y1089">
        <v>1.7201079837600323E-2</v>
      </c>
    </row>
    <row r="1090" spans="23:25" x14ac:dyDescent="0.25">
      <c r="W1090">
        <v>1083</v>
      </c>
      <c r="X1090">
        <v>5.1323546385035279E-2</v>
      </c>
      <c r="Y1090">
        <v>2.5675310448174286E-2</v>
      </c>
    </row>
    <row r="1091" spans="23:25" x14ac:dyDescent="0.25">
      <c r="W1091">
        <v>1084</v>
      </c>
      <c r="X1091">
        <v>5.4868051575455587E-2</v>
      </c>
      <c r="Y1091">
        <v>1.9396780931362559E-2</v>
      </c>
    </row>
    <row r="1092" spans="23:25" x14ac:dyDescent="0.25">
      <c r="W1092">
        <v>1085</v>
      </c>
      <c r="X1092">
        <v>5.5056287338108759E-2</v>
      </c>
      <c r="Y1092">
        <v>2.1291027324167659E-2</v>
      </c>
    </row>
    <row r="1093" spans="23:25" x14ac:dyDescent="0.25">
      <c r="W1093">
        <v>1086</v>
      </c>
      <c r="X1093">
        <v>6.2232252391810981E-2</v>
      </c>
      <c r="Y1093">
        <v>1.6294136317334455E-2</v>
      </c>
    </row>
    <row r="1094" spans="23:25" x14ac:dyDescent="0.25">
      <c r="W1094">
        <v>1087</v>
      </c>
      <c r="X1094">
        <v>5.5224934175937664E-2</v>
      </c>
      <c r="Y1094">
        <v>1.6625887032140772E-2</v>
      </c>
    </row>
    <row r="1095" spans="23:25" x14ac:dyDescent="0.25">
      <c r="W1095">
        <v>1088</v>
      </c>
      <c r="X1095">
        <v>6.199006118414583E-2</v>
      </c>
      <c r="Y1095">
        <v>2.4153952204048777E-2</v>
      </c>
    </row>
    <row r="1096" spans="23:25" x14ac:dyDescent="0.25">
      <c r="W1096">
        <v>1089</v>
      </c>
      <c r="X1096">
        <v>5.7823843979376885E-2</v>
      </c>
      <c r="Y1096">
        <v>2.284076135108026E-2</v>
      </c>
    </row>
    <row r="1097" spans="23:25" x14ac:dyDescent="0.25">
      <c r="W1097">
        <v>1090</v>
      </c>
      <c r="X1097">
        <v>6.3473408122663014E-2</v>
      </c>
      <c r="Y1097">
        <v>1.8198154137755204E-2</v>
      </c>
    </row>
    <row r="1098" spans="23:25" x14ac:dyDescent="0.25">
      <c r="W1098">
        <v>1091</v>
      </c>
      <c r="X1098">
        <v>5.584964839233364E-2</v>
      </c>
      <c r="Y1098">
        <v>2.2216148009760364E-2</v>
      </c>
    </row>
    <row r="1099" spans="23:25" x14ac:dyDescent="0.25">
      <c r="W1099">
        <v>1092</v>
      </c>
      <c r="X1099">
        <v>5.8358053198697614E-2</v>
      </c>
      <c r="Y1099">
        <v>1.6183392042394103E-2</v>
      </c>
    </row>
    <row r="1100" spans="23:25" x14ac:dyDescent="0.25">
      <c r="W1100">
        <v>1093</v>
      </c>
      <c r="X1100">
        <v>7.1476330827003304E-2</v>
      </c>
      <c r="Y1100">
        <v>2.6589208946892543E-2</v>
      </c>
    </row>
    <row r="1101" spans="23:25" x14ac:dyDescent="0.25">
      <c r="W1101">
        <v>1094</v>
      </c>
      <c r="X1101">
        <v>6.9265387591930572E-2</v>
      </c>
      <c r="Y1101">
        <v>2.3150657066220545E-2</v>
      </c>
    </row>
    <row r="1102" spans="23:25" x14ac:dyDescent="0.25">
      <c r="W1102">
        <v>1095</v>
      </c>
      <c r="X1102">
        <v>6.1559819731594821E-2</v>
      </c>
      <c r="Y1102">
        <v>2.0699111193323051E-2</v>
      </c>
    </row>
    <row r="1103" spans="23:25" x14ac:dyDescent="0.25">
      <c r="W1103">
        <v>1096</v>
      </c>
      <c r="X1103">
        <v>5.3660100833894712E-2</v>
      </c>
      <c r="Y1103">
        <v>1.9755855283502263E-2</v>
      </c>
    </row>
    <row r="1104" spans="23:25" x14ac:dyDescent="0.25">
      <c r="W1104">
        <v>1097</v>
      </c>
      <c r="X1104">
        <v>5.9989180560595538E-2</v>
      </c>
      <c r="Y1104">
        <v>1.9410275234419447E-2</v>
      </c>
    </row>
    <row r="1105" spans="23:25" x14ac:dyDescent="0.25">
      <c r="W1105">
        <v>1098</v>
      </c>
      <c r="X1105">
        <v>5.1566228078212525E-2</v>
      </c>
      <c r="Y1105">
        <v>2.0744140029707425E-2</v>
      </c>
    </row>
    <row r="1106" spans="23:25" x14ac:dyDescent="0.25">
      <c r="W1106">
        <v>1099</v>
      </c>
      <c r="X1106">
        <v>5.8640774964205659E-2</v>
      </c>
      <c r="Y1106">
        <v>2.352451249185596E-2</v>
      </c>
    </row>
    <row r="1107" spans="23:25" x14ac:dyDescent="0.25">
      <c r="W1107">
        <v>1100</v>
      </c>
      <c r="X1107">
        <v>6.2120205087229506E-2</v>
      </c>
      <c r="Y1107">
        <v>1.6093436008422675E-2</v>
      </c>
    </row>
    <row r="1108" spans="23:25" x14ac:dyDescent="0.25">
      <c r="W1108">
        <v>1101</v>
      </c>
      <c r="X1108">
        <v>6.4693935203000388E-2</v>
      </c>
      <c r="Y1108">
        <v>2.2546732376088275E-2</v>
      </c>
    </row>
    <row r="1109" spans="23:25" x14ac:dyDescent="0.25">
      <c r="W1109">
        <v>1102</v>
      </c>
      <c r="X1109">
        <v>5.7169312638047788E-2</v>
      </c>
      <c r="Y1109">
        <v>2.361342573553174E-2</v>
      </c>
    </row>
    <row r="1110" spans="23:25" x14ac:dyDescent="0.25">
      <c r="W1110">
        <v>1103</v>
      </c>
      <c r="X1110">
        <v>7.1596154619802954E-2</v>
      </c>
      <c r="Y1110">
        <v>2.503576581755898E-2</v>
      </c>
    </row>
    <row r="1111" spans="23:25" x14ac:dyDescent="0.25">
      <c r="W1111">
        <v>1104</v>
      </c>
      <c r="X1111">
        <v>5.9984396351397601E-2</v>
      </c>
      <c r="Y1111">
        <v>2.3697590704413459E-2</v>
      </c>
    </row>
    <row r="1112" spans="23:25" x14ac:dyDescent="0.25">
      <c r="W1112">
        <v>1105</v>
      </c>
      <c r="X1112">
        <v>5.9233584347668414E-2</v>
      </c>
      <c r="Y1112">
        <v>2.2455768830234691E-2</v>
      </c>
    </row>
    <row r="1113" spans="23:25" x14ac:dyDescent="0.25">
      <c r="W1113">
        <v>1106</v>
      </c>
      <c r="X1113">
        <v>6.0103432322224613E-2</v>
      </c>
      <c r="Y1113">
        <v>2.7479669576520132E-2</v>
      </c>
    </row>
    <row r="1114" spans="23:25" x14ac:dyDescent="0.25">
      <c r="W1114">
        <v>1107</v>
      </c>
      <c r="X1114">
        <v>6.5596774428785573E-2</v>
      </c>
      <c r="Y1114">
        <v>2.2172461466960718E-2</v>
      </c>
    </row>
    <row r="1115" spans="23:25" x14ac:dyDescent="0.25">
      <c r="W1115">
        <v>1108</v>
      </c>
      <c r="X1115">
        <v>5.8511644806165719E-2</v>
      </c>
      <c r="Y1115">
        <v>2.185854841306948E-2</v>
      </c>
    </row>
    <row r="1116" spans="23:25" x14ac:dyDescent="0.25">
      <c r="W1116">
        <v>1109</v>
      </c>
      <c r="X1116">
        <v>5.9411195042701773E-2</v>
      </c>
      <c r="Y1116">
        <v>2.4506769183876047E-2</v>
      </c>
    </row>
    <row r="1117" spans="23:25" x14ac:dyDescent="0.25">
      <c r="W1117">
        <v>1110</v>
      </c>
      <c r="X1117">
        <v>5.5727788659855768E-2</v>
      </c>
      <c r="Y1117">
        <v>1.8880439812095758E-2</v>
      </c>
    </row>
    <row r="1118" spans="23:25" x14ac:dyDescent="0.25">
      <c r="W1118">
        <v>1111</v>
      </c>
      <c r="X1118">
        <v>5.6469267468040034E-2</v>
      </c>
      <c r="Y1118">
        <v>2.4997751045999654E-2</v>
      </c>
    </row>
    <row r="1119" spans="23:25" x14ac:dyDescent="0.25">
      <c r="W1119">
        <v>1112</v>
      </c>
      <c r="X1119">
        <v>7.2268902131818955E-2</v>
      </c>
      <c r="Y1119">
        <v>2.4433815300140251E-2</v>
      </c>
    </row>
    <row r="1120" spans="23:25" x14ac:dyDescent="0.25">
      <c r="W1120">
        <v>1113</v>
      </c>
      <c r="X1120">
        <v>5.520394095299011E-2</v>
      </c>
      <c r="Y1120">
        <v>1.7633468942206625E-2</v>
      </c>
    </row>
    <row r="1121" spans="23:25" x14ac:dyDescent="0.25">
      <c r="W1121">
        <v>1114</v>
      </c>
      <c r="X1121">
        <v>5.9832608890171772E-2</v>
      </c>
      <c r="Y1121">
        <v>2.5428968836242471E-2</v>
      </c>
    </row>
    <row r="1122" spans="23:25" x14ac:dyDescent="0.25">
      <c r="W1122">
        <v>1115</v>
      </c>
      <c r="X1122">
        <v>5.8681118439932373E-2</v>
      </c>
      <c r="Y1122">
        <v>1.6806933538982143E-2</v>
      </c>
    </row>
    <row r="1123" spans="23:25" x14ac:dyDescent="0.25">
      <c r="W1123">
        <v>1116</v>
      </c>
      <c r="X1123">
        <v>6.6799907699299166E-2</v>
      </c>
      <c r="Y1123">
        <v>2.6396151012260973E-2</v>
      </c>
    </row>
    <row r="1124" spans="23:25" x14ac:dyDescent="0.25">
      <c r="W1124">
        <v>1117</v>
      </c>
      <c r="X1124">
        <v>6.1993782330321365E-2</v>
      </c>
      <c r="Y1124">
        <v>2.0990011437905215E-2</v>
      </c>
    </row>
    <row r="1125" spans="23:25" x14ac:dyDescent="0.25">
      <c r="W1125">
        <v>1118</v>
      </c>
      <c r="X1125">
        <v>6.4439716731631583E-2</v>
      </c>
      <c r="Y1125">
        <v>2.5566124192807689E-2</v>
      </c>
    </row>
    <row r="1126" spans="23:25" x14ac:dyDescent="0.25">
      <c r="W1126">
        <v>1119</v>
      </c>
      <c r="X1126">
        <v>6.0167263014504584E-2</v>
      </c>
      <c r="Y1126">
        <v>2.4005678961134678E-2</v>
      </c>
    </row>
    <row r="1127" spans="23:25" x14ac:dyDescent="0.25">
      <c r="W1127">
        <v>1120</v>
      </c>
      <c r="X1127">
        <v>5.8189729102562641E-2</v>
      </c>
      <c r="Y1127">
        <v>1.7135835833778843E-2</v>
      </c>
    </row>
    <row r="1128" spans="23:25" x14ac:dyDescent="0.25">
      <c r="W1128">
        <v>1121</v>
      </c>
      <c r="X1128">
        <v>6.1301217912744572E-2</v>
      </c>
      <c r="Y1128">
        <v>2.6646641403034386E-2</v>
      </c>
    </row>
    <row r="1129" spans="23:25" x14ac:dyDescent="0.25">
      <c r="W1129">
        <v>1122</v>
      </c>
      <c r="X1129">
        <v>6.1482597965087718E-2</v>
      </c>
      <c r="Y1129">
        <v>2.15313102069341E-2</v>
      </c>
    </row>
    <row r="1130" spans="23:25" x14ac:dyDescent="0.25">
      <c r="W1130">
        <v>1123</v>
      </c>
      <c r="X1130">
        <v>5.5684050472021386E-2</v>
      </c>
      <c r="Y1130">
        <v>2.7485309858902785E-2</v>
      </c>
    </row>
    <row r="1131" spans="23:25" x14ac:dyDescent="0.25">
      <c r="W1131">
        <v>1124</v>
      </c>
      <c r="X1131">
        <v>5.826156231274722E-2</v>
      </c>
      <c r="Y1131">
        <v>1.4249552551837982E-2</v>
      </c>
    </row>
    <row r="1132" spans="23:25" x14ac:dyDescent="0.25">
      <c r="W1132">
        <v>1125</v>
      </c>
      <c r="X1132">
        <v>6.3410517432192254E-2</v>
      </c>
      <c r="Y1132">
        <v>2.7123487476144032E-2</v>
      </c>
    </row>
    <row r="1133" spans="23:25" x14ac:dyDescent="0.25">
      <c r="W1133">
        <v>1126</v>
      </c>
      <c r="X1133">
        <v>5.404253760201163E-2</v>
      </c>
      <c r="Y1133">
        <v>2.4024632503926557E-2</v>
      </c>
    </row>
    <row r="1134" spans="23:25" x14ac:dyDescent="0.25">
      <c r="W1134">
        <v>1127</v>
      </c>
      <c r="X1134">
        <v>5.3840950661324632E-2</v>
      </c>
      <c r="Y1134">
        <v>1.9636741553446822E-2</v>
      </c>
    </row>
    <row r="1135" spans="23:25" x14ac:dyDescent="0.25">
      <c r="W1135">
        <v>1128</v>
      </c>
      <c r="X1135">
        <v>5.3731397382396774E-2</v>
      </c>
      <c r="Y1135">
        <v>2.1945626757572445E-2</v>
      </c>
    </row>
    <row r="1136" spans="23:25" x14ac:dyDescent="0.25">
      <c r="W1136">
        <v>1129</v>
      </c>
      <c r="X1136">
        <v>6.0470778763164652E-2</v>
      </c>
      <c r="Y1136">
        <v>2.206056222231129E-2</v>
      </c>
    </row>
    <row r="1137" spans="23:25" x14ac:dyDescent="0.25">
      <c r="W1137">
        <v>1130</v>
      </c>
      <c r="X1137">
        <v>6.8200587964774809E-2</v>
      </c>
      <c r="Y1137">
        <v>2.5390929410721894E-2</v>
      </c>
    </row>
    <row r="1138" spans="23:25" x14ac:dyDescent="0.25">
      <c r="W1138">
        <v>1131</v>
      </c>
      <c r="X1138">
        <v>5.1674703417435158E-2</v>
      </c>
      <c r="Y1138">
        <v>2.2429692418863601E-2</v>
      </c>
    </row>
    <row r="1139" spans="23:25" x14ac:dyDescent="0.25">
      <c r="W1139">
        <v>1132</v>
      </c>
      <c r="X1139">
        <v>7.7541942554975096E-2</v>
      </c>
      <c r="Y1139">
        <v>2.8517182830771988E-2</v>
      </c>
    </row>
    <row r="1140" spans="23:25" x14ac:dyDescent="0.25">
      <c r="W1140">
        <v>1133</v>
      </c>
      <c r="X1140">
        <v>5.5966052675148203E-2</v>
      </c>
      <c r="Y1140">
        <v>2.0511304027258342E-2</v>
      </c>
    </row>
    <row r="1141" spans="23:25" x14ac:dyDescent="0.25">
      <c r="W1141">
        <v>1134</v>
      </c>
      <c r="X1141">
        <v>6.2877955630110574E-2</v>
      </c>
      <c r="Y1141">
        <v>2.2825796180782683E-2</v>
      </c>
    </row>
    <row r="1142" spans="23:25" x14ac:dyDescent="0.25">
      <c r="W1142">
        <v>1135</v>
      </c>
      <c r="X1142">
        <v>6.0587771677908735E-2</v>
      </c>
      <c r="Y1142">
        <v>2.2488078664592886E-2</v>
      </c>
    </row>
    <row r="1143" spans="23:25" x14ac:dyDescent="0.25">
      <c r="W1143">
        <v>1136</v>
      </c>
      <c r="X1143">
        <v>6.2319190614801095E-2</v>
      </c>
      <c r="Y1143">
        <v>2.0655560528666163E-2</v>
      </c>
    </row>
    <row r="1144" spans="23:25" x14ac:dyDescent="0.25">
      <c r="W1144">
        <v>1137</v>
      </c>
      <c r="X1144">
        <v>6.3425204576163546E-2</v>
      </c>
      <c r="Y1144">
        <v>1.673867541066976E-2</v>
      </c>
    </row>
    <row r="1145" spans="23:25" x14ac:dyDescent="0.25">
      <c r="W1145">
        <v>1138</v>
      </c>
      <c r="X1145">
        <v>6.774717191458314E-2</v>
      </c>
      <c r="Y1145">
        <v>2.8677231756394549E-2</v>
      </c>
    </row>
    <row r="1146" spans="23:25" x14ac:dyDescent="0.25">
      <c r="W1146">
        <v>1139</v>
      </c>
      <c r="X1146">
        <v>6.3053529928232141E-2</v>
      </c>
      <c r="Y1146">
        <v>2.6845034932248123E-2</v>
      </c>
    </row>
    <row r="1147" spans="23:25" x14ac:dyDescent="0.25">
      <c r="W1147">
        <v>1140</v>
      </c>
      <c r="X1147">
        <v>6.9723945555080477E-2</v>
      </c>
      <c r="Y1147">
        <v>2.2972484313789412E-2</v>
      </c>
    </row>
    <row r="1148" spans="23:25" x14ac:dyDescent="0.25">
      <c r="W1148">
        <v>1141</v>
      </c>
      <c r="X1148">
        <v>5.7961922403458051E-2</v>
      </c>
      <c r="Y1148">
        <v>2.3712537385699159E-2</v>
      </c>
    </row>
    <row r="1149" spans="23:25" x14ac:dyDescent="0.25">
      <c r="W1149">
        <v>1142</v>
      </c>
      <c r="X1149">
        <v>5.7888930200959504E-2</v>
      </c>
      <c r="Y1149">
        <v>2.6865820753421806E-2</v>
      </c>
    </row>
    <row r="1150" spans="23:25" x14ac:dyDescent="0.25">
      <c r="W1150">
        <v>1143</v>
      </c>
      <c r="X1150">
        <v>5.5059639223679242E-2</v>
      </c>
      <c r="Y1150">
        <v>1.7512676673473272E-2</v>
      </c>
    </row>
    <row r="1151" spans="23:25" x14ac:dyDescent="0.25">
      <c r="W1151">
        <v>1144</v>
      </c>
      <c r="X1151">
        <v>5.3165388749806398E-2</v>
      </c>
      <c r="Y1151">
        <v>1.8095636969977284E-2</v>
      </c>
    </row>
    <row r="1152" spans="23:25" x14ac:dyDescent="0.25">
      <c r="W1152">
        <v>1145</v>
      </c>
      <c r="X1152">
        <v>5.7745610272770739E-2</v>
      </c>
      <c r="Y1152">
        <v>2.6939426967494056E-2</v>
      </c>
    </row>
    <row r="1153" spans="23:25" x14ac:dyDescent="0.25">
      <c r="W1153">
        <v>1146</v>
      </c>
      <c r="X1153">
        <v>6.5320440271382466E-2</v>
      </c>
      <c r="Y1153">
        <v>2.0948804786904786E-2</v>
      </c>
    </row>
    <row r="1154" spans="23:25" x14ac:dyDescent="0.25">
      <c r="W1154">
        <v>1147</v>
      </c>
      <c r="X1154">
        <v>5.9369709032918314E-2</v>
      </c>
      <c r="Y1154">
        <v>2.2758390287154429E-2</v>
      </c>
    </row>
    <row r="1155" spans="23:25" x14ac:dyDescent="0.25">
      <c r="W1155">
        <v>1148</v>
      </c>
      <c r="X1155">
        <v>5.9996530484954944E-2</v>
      </c>
      <c r="Y1155">
        <v>2.081447280007194E-2</v>
      </c>
    </row>
    <row r="1156" spans="23:25" x14ac:dyDescent="0.25">
      <c r="W1156">
        <v>1149</v>
      </c>
      <c r="X1156">
        <v>5.6780065060711898E-2</v>
      </c>
      <c r="Y1156">
        <v>2.0546580011933165E-2</v>
      </c>
    </row>
    <row r="1157" spans="23:25" x14ac:dyDescent="0.25">
      <c r="W1157">
        <v>1150</v>
      </c>
      <c r="X1157">
        <v>6.0382354681634581E-2</v>
      </c>
      <c r="Y1157">
        <v>2.2974416114176742E-2</v>
      </c>
    </row>
    <row r="1158" spans="23:25" x14ac:dyDescent="0.25">
      <c r="W1158">
        <v>1151</v>
      </c>
      <c r="X1158">
        <v>6.2833586623595339E-2</v>
      </c>
      <c r="Y1158">
        <v>2.1594920468236408E-2</v>
      </c>
    </row>
    <row r="1159" spans="23:25" x14ac:dyDescent="0.25">
      <c r="W1159">
        <v>1152</v>
      </c>
      <c r="X1159">
        <v>5.9853528220375582E-2</v>
      </c>
      <c r="Y1159">
        <v>2.3091727762206252E-2</v>
      </c>
    </row>
    <row r="1160" spans="23:25" x14ac:dyDescent="0.25">
      <c r="W1160">
        <v>1153</v>
      </c>
      <c r="X1160">
        <v>6.3655226912818594E-2</v>
      </c>
      <c r="Y1160">
        <v>2.217446910582202E-2</v>
      </c>
    </row>
    <row r="1161" spans="23:25" x14ac:dyDescent="0.25">
      <c r="W1161">
        <v>1154</v>
      </c>
      <c r="X1161">
        <v>5.500463017839826E-2</v>
      </c>
      <c r="Y1161">
        <v>1.9918197484961406E-2</v>
      </c>
    </row>
    <row r="1162" spans="23:25" x14ac:dyDescent="0.25">
      <c r="W1162">
        <v>1155</v>
      </c>
      <c r="X1162">
        <v>5.7877893508819375E-2</v>
      </c>
      <c r="Y1162">
        <v>2.2710691288606165E-2</v>
      </c>
    </row>
    <row r="1163" spans="23:25" x14ac:dyDescent="0.25">
      <c r="W1163">
        <v>1156</v>
      </c>
      <c r="X1163">
        <v>5.3112584951267104E-2</v>
      </c>
      <c r="Y1163">
        <v>2.5173602905065678E-2</v>
      </c>
    </row>
    <row r="1164" spans="23:25" x14ac:dyDescent="0.25">
      <c r="W1164">
        <v>1157</v>
      </c>
      <c r="X1164">
        <v>6.0396580354793415E-2</v>
      </c>
      <c r="Y1164">
        <v>2.1031157361994485E-2</v>
      </c>
    </row>
    <row r="1165" spans="23:25" x14ac:dyDescent="0.25">
      <c r="W1165">
        <v>1158</v>
      </c>
      <c r="X1165">
        <v>6.5631006574861067E-2</v>
      </c>
      <c r="Y1165">
        <v>2.1936302795250322E-2</v>
      </c>
    </row>
    <row r="1166" spans="23:25" x14ac:dyDescent="0.25">
      <c r="W1166">
        <v>1159</v>
      </c>
      <c r="X1166">
        <v>5.6062431046786453E-2</v>
      </c>
      <c r="Y1166">
        <v>2.0825952676751872E-2</v>
      </c>
    </row>
    <row r="1167" spans="23:25" x14ac:dyDescent="0.25">
      <c r="W1167">
        <v>1160</v>
      </c>
      <c r="X1167">
        <v>5.6559770253778251E-2</v>
      </c>
      <c r="Y1167">
        <v>1.6400370461349501E-2</v>
      </c>
    </row>
    <row r="1168" spans="23:25" x14ac:dyDescent="0.25">
      <c r="W1168">
        <v>1161</v>
      </c>
      <c r="X1168">
        <v>5.8167220690245124E-2</v>
      </c>
      <c r="Y1168">
        <v>2.5923356965230914E-2</v>
      </c>
    </row>
    <row r="1169" spans="23:25" x14ac:dyDescent="0.25">
      <c r="W1169">
        <v>1162</v>
      </c>
      <c r="X1169">
        <v>6.9141598484960973E-2</v>
      </c>
      <c r="Y1169">
        <v>2.7401955808182339E-2</v>
      </c>
    </row>
    <row r="1170" spans="23:25" x14ac:dyDescent="0.25">
      <c r="W1170">
        <v>1163</v>
      </c>
      <c r="X1170">
        <v>6.0772908085723637E-2</v>
      </c>
      <c r="Y1170">
        <v>2.6818748092157473E-2</v>
      </c>
    </row>
    <row r="1171" spans="23:25" x14ac:dyDescent="0.25">
      <c r="W1171">
        <v>1164</v>
      </c>
      <c r="X1171">
        <v>6.188873502766553E-2</v>
      </c>
      <c r="Y1171">
        <v>1.6226687135423024E-2</v>
      </c>
    </row>
    <row r="1172" spans="23:25" x14ac:dyDescent="0.25">
      <c r="W1172">
        <v>1165</v>
      </c>
      <c r="X1172">
        <v>6.2097648906068267E-2</v>
      </c>
      <c r="Y1172">
        <v>2.219602083800885E-2</v>
      </c>
    </row>
    <row r="1173" spans="23:25" x14ac:dyDescent="0.25">
      <c r="W1173">
        <v>1166</v>
      </c>
      <c r="X1173">
        <v>6.2344584437107935E-2</v>
      </c>
      <c r="Y1173">
        <v>2.296429753572508E-2</v>
      </c>
    </row>
    <row r="1174" spans="23:25" x14ac:dyDescent="0.25">
      <c r="W1174">
        <v>1167</v>
      </c>
      <c r="X1174">
        <v>7.2640051831860439E-2</v>
      </c>
      <c r="Y1174">
        <v>2.8028547469506705E-2</v>
      </c>
    </row>
    <row r="1175" spans="23:25" x14ac:dyDescent="0.25">
      <c r="W1175">
        <v>1168</v>
      </c>
      <c r="X1175">
        <v>6.0195879162999032E-2</v>
      </c>
      <c r="Y1175">
        <v>2.2355158027791384E-2</v>
      </c>
    </row>
    <row r="1176" spans="23:25" x14ac:dyDescent="0.25">
      <c r="W1176">
        <v>1169</v>
      </c>
      <c r="X1176">
        <v>5.4737436507735798E-2</v>
      </c>
      <c r="Y1176">
        <v>1.86986197299393E-2</v>
      </c>
    </row>
    <row r="1177" spans="23:25" x14ac:dyDescent="0.25">
      <c r="W1177">
        <v>1170</v>
      </c>
      <c r="X1177">
        <v>6.5318533287742675E-2</v>
      </c>
      <c r="Y1177">
        <v>2.4461566910281264E-2</v>
      </c>
    </row>
    <row r="1178" spans="23:25" x14ac:dyDescent="0.25">
      <c r="W1178">
        <v>1171</v>
      </c>
      <c r="X1178">
        <v>5.2767357083631269E-2</v>
      </c>
      <c r="Y1178">
        <v>2.0062949057984503E-2</v>
      </c>
    </row>
    <row r="1179" spans="23:25" x14ac:dyDescent="0.25">
      <c r="W1179">
        <v>1172</v>
      </c>
      <c r="X1179">
        <v>5.4429501289121322E-2</v>
      </c>
      <c r="Y1179">
        <v>1.6208512398991771E-2</v>
      </c>
    </row>
    <row r="1180" spans="23:25" x14ac:dyDescent="0.25">
      <c r="W1180">
        <v>1173</v>
      </c>
      <c r="X1180">
        <v>5.5085415796017195E-2</v>
      </c>
      <c r="Y1180">
        <v>1.8403667254545349E-2</v>
      </c>
    </row>
    <row r="1181" spans="23:25" x14ac:dyDescent="0.25">
      <c r="W1181">
        <v>1174</v>
      </c>
      <c r="X1181">
        <v>5.437720068038869E-2</v>
      </c>
      <c r="Y1181">
        <v>2.6244065739621774E-2</v>
      </c>
    </row>
    <row r="1182" spans="23:25" x14ac:dyDescent="0.25">
      <c r="W1182">
        <v>1175</v>
      </c>
      <c r="X1182">
        <v>6.7669508601050574E-2</v>
      </c>
      <c r="Y1182">
        <v>2.2765932839768931E-2</v>
      </c>
    </row>
    <row r="1183" spans="23:25" x14ac:dyDescent="0.25">
      <c r="W1183">
        <v>1176</v>
      </c>
      <c r="X1183">
        <v>5.5027539041636479E-2</v>
      </c>
      <c r="Y1183">
        <v>1.8986038306988452E-2</v>
      </c>
    </row>
    <row r="1184" spans="23:25" x14ac:dyDescent="0.25">
      <c r="W1184">
        <v>1177</v>
      </c>
      <c r="X1184">
        <v>6.5131541904403831E-2</v>
      </c>
      <c r="Y1184">
        <v>2.8553197767400326E-2</v>
      </c>
    </row>
    <row r="1185" spans="23:25" x14ac:dyDescent="0.25">
      <c r="W1185">
        <v>1178</v>
      </c>
      <c r="X1185">
        <v>5.6002673851707672E-2</v>
      </c>
      <c r="Y1185">
        <v>2.1009780588233447E-2</v>
      </c>
    </row>
    <row r="1186" spans="23:25" x14ac:dyDescent="0.25">
      <c r="W1186">
        <v>1179</v>
      </c>
      <c r="X1186">
        <v>5.6346480580003376E-2</v>
      </c>
      <c r="Y1186">
        <v>2.252090779490051E-2</v>
      </c>
    </row>
    <row r="1187" spans="23:25" x14ac:dyDescent="0.25">
      <c r="W1187">
        <v>1180</v>
      </c>
      <c r="X1187">
        <v>5.9716388316398347E-2</v>
      </c>
      <c r="Y1187">
        <v>1.4823028711147648E-2</v>
      </c>
    </row>
    <row r="1188" spans="23:25" x14ac:dyDescent="0.25">
      <c r="W1188">
        <v>1181</v>
      </c>
      <c r="X1188">
        <v>6.4005931370959876E-2</v>
      </c>
      <c r="Y1188">
        <v>2.6079186973983221E-2</v>
      </c>
    </row>
    <row r="1189" spans="23:25" x14ac:dyDescent="0.25">
      <c r="W1189">
        <v>1182</v>
      </c>
      <c r="X1189">
        <v>6.4611571155709341E-2</v>
      </c>
      <c r="Y1189">
        <v>2.4896052423170129E-2</v>
      </c>
    </row>
    <row r="1190" spans="23:25" x14ac:dyDescent="0.25">
      <c r="W1190">
        <v>1183</v>
      </c>
      <c r="X1190">
        <v>5.4883089749991898E-2</v>
      </c>
      <c r="Y1190">
        <v>1.7752033845054353E-2</v>
      </c>
    </row>
    <row r="1191" spans="23:25" x14ac:dyDescent="0.25">
      <c r="W1191">
        <v>1184</v>
      </c>
      <c r="X1191">
        <v>5.8928444679312263E-2</v>
      </c>
      <c r="Y1191">
        <v>1.8561693980794235E-2</v>
      </c>
    </row>
    <row r="1192" spans="23:25" x14ac:dyDescent="0.25">
      <c r="W1192">
        <v>1185</v>
      </c>
      <c r="X1192">
        <v>7.8235376026752401E-2</v>
      </c>
      <c r="Y1192">
        <v>2.9451695976662657E-2</v>
      </c>
    </row>
    <row r="1193" spans="23:25" x14ac:dyDescent="0.25">
      <c r="W1193">
        <v>1186</v>
      </c>
      <c r="X1193">
        <v>6.1060941610087988E-2</v>
      </c>
      <c r="Y1193">
        <v>2.6798118073532894E-2</v>
      </c>
    </row>
    <row r="1194" spans="23:25" x14ac:dyDescent="0.25">
      <c r="W1194">
        <v>1187</v>
      </c>
      <c r="X1194">
        <v>7.4064360718664873E-2</v>
      </c>
      <c r="Y1194">
        <v>2.9823903794776955E-2</v>
      </c>
    </row>
    <row r="1195" spans="23:25" x14ac:dyDescent="0.25">
      <c r="W1195">
        <v>1188</v>
      </c>
      <c r="X1195">
        <v>6.2707631065927777E-2</v>
      </c>
      <c r="Y1195">
        <v>1.6572871762637945E-2</v>
      </c>
    </row>
    <row r="1196" spans="23:25" x14ac:dyDescent="0.25">
      <c r="W1196">
        <v>1189</v>
      </c>
      <c r="X1196">
        <v>5.7961580113444489E-2</v>
      </c>
      <c r="Y1196">
        <v>2.3510965471788249E-2</v>
      </c>
    </row>
    <row r="1197" spans="23:25" x14ac:dyDescent="0.25">
      <c r="W1197">
        <v>1190</v>
      </c>
      <c r="X1197">
        <v>6.0294665989581442E-2</v>
      </c>
      <c r="Y1197">
        <v>1.6036582661674646E-2</v>
      </c>
    </row>
    <row r="1198" spans="23:25" x14ac:dyDescent="0.25">
      <c r="W1198">
        <v>1191</v>
      </c>
      <c r="X1198">
        <v>6.2748942264922031E-2</v>
      </c>
      <c r="Y1198">
        <v>2.2679286767255009E-2</v>
      </c>
    </row>
    <row r="1199" spans="23:25" x14ac:dyDescent="0.25">
      <c r="W1199">
        <v>1192</v>
      </c>
      <c r="X1199">
        <v>5.6426033990716565E-2</v>
      </c>
      <c r="Y1199">
        <v>1.8042386540713239E-2</v>
      </c>
    </row>
    <row r="1200" spans="23:25" x14ac:dyDescent="0.25">
      <c r="W1200">
        <v>1193</v>
      </c>
      <c r="X1200">
        <v>7.5564717011180227E-2</v>
      </c>
      <c r="Y1200">
        <v>2.6716465093451644E-2</v>
      </c>
    </row>
    <row r="1201" spans="23:25" x14ac:dyDescent="0.25">
      <c r="W1201">
        <v>1194</v>
      </c>
      <c r="X1201">
        <v>6.1624034785963365E-2</v>
      </c>
      <c r="Y1201">
        <v>2.7001007508524001E-2</v>
      </c>
    </row>
    <row r="1202" spans="23:25" x14ac:dyDescent="0.25">
      <c r="W1202">
        <v>1195</v>
      </c>
      <c r="X1202">
        <v>6.3556818208543781E-2</v>
      </c>
      <c r="Y1202">
        <v>2.370295873541773E-2</v>
      </c>
    </row>
    <row r="1203" spans="23:25" x14ac:dyDescent="0.25">
      <c r="W1203">
        <v>1196</v>
      </c>
      <c r="X1203">
        <v>7.2768778430038775E-2</v>
      </c>
      <c r="Y1203">
        <v>2.5998005071640736E-2</v>
      </c>
    </row>
    <row r="1204" spans="23:25" x14ac:dyDescent="0.25">
      <c r="W1204">
        <v>1197</v>
      </c>
      <c r="X1204">
        <v>6.4699612099324941E-2</v>
      </c>
      <c r="Y1204">
        <v>2.483752167617348E-2</v>
      </c>
    </row>
    <row r="1205" spans="23:25" x14ac:dyDescent="0.25">
      <c r="W1205">
        <v>1198</v>
      </c>
      <c r="X1205">
        <v>5.86144330296847E-2</v>
      </c>
      <c r="Y1205">
        <v>1.8687508898213929E-2</v>
      </c>
    </row>
    <row r="1206" spans="23:25" x14ac:dyDescent="0.25">
      <c r="W1206">
        <v>1199</v>
      </c>
      <c r="X1206">
        <v>5.6232760904963097E-2</v>
      </c>
      <c r="Y1206">
        <v>1.9150074178977669E-2</v>
      </c>
    </row>
    <row r="1207" spans="23:25" x14ac:dyDescent="0.25">
      <c r="W1207">
        <v>1200</v>
      </c>
      <c r="X1207">
        <v>6.127432641209677E-2</v>
      </c>
      <c r="Y1207">
        <v>2.1912162588616169E-2</v>
      </c>
    </row>
    <row r="1208" spans="23:25" x14ac:dyDescent="0.25">
      <c r="W1208">
        <v>1201</v>
      </c>
      <c r="X1208">
        <v>6.1277383211599527E-2</v>
      </c>
      <c r="Y1208">
        <v>1.8068443688406998E-2</v>
      </c>
    </row>
    <row r="1209" spans="23:25" x14ac:dyDescent="0.25">
      <c r="W1209">
        <v>1202</v>
      </c>
      <c r="X1209">
        <v>5.987089690262979E-2</v>
      </c>
      <c r="Y1209">
        <v>2.335380710651035E-2</v>
      </c>
    </row>
    <row r="1210" spans="23:25" x14ac:dyDescent="0.25">
      <c r="W1210">
        <v>1203</v>
      </c>
      <c r="X1210">
        <v>5.2085008840635556E-2</v>
      </c>
      <c r="Y1210">
        <v>2.2281193821971024E-2</v>
      </c>
    </row>
    <row r="1211" spans="23:25" x14ac:dyDescent="0.25">
      <c r="W1211">
        <v>1204</v>
      </c>
      <c r="X1211">
        <v>5.7556957924434583E-2</v>
      </c>
      <c r="Y1211">
        <v>2.3942138645646611E-2</v>
      </c>
    </row>
    <row r="1212" spans="23:25" x14ac:dyDescent="0.25">
      <c r="W1212">
        <v>1205</v>
      </c>
      <c r="X1212">
        <v>6.1279715057329279E-2</v>
      </c>
      <c r="Y1212">
        <v>2.6468181185786987E-2</v>
      </c>
    </row>
    <row r="1213" spans="23:25" x14ac:dyDescent="0.25">
      <c r="W1213">
        <v>1206</v>
      </c>
      <c r="X1213">
        <v>6.5388908611601113E-2</v>
      </c>
      <c r="Y1213">
        <v>1.9581132754991626E-2</v>
      </c>
    </row>
    <row r="1214" spans="23:25" x14ac:dyDescent="0.25">
      <c r="W1214">
        <v>1207</v>
      </c>
      <c r="X1214">
        <v>5.9741467190162725E-2</v>
      </c>
      <c r="Y1214">
        <v>2.2301254838561217E-2</v>
      </c>
    </row>
    <row r="1215" spans="23:25" x14ac:dyDescent="0.25">
      <c r="W1215">
        <v>1208</v>
      </c>
      <c r="X1215">
        <v>6.3076428433094203E-2</v>
      </c>
      <c r="Y1215">
        <v>2.5749664022974777E-2</v>
      </c>
    </row>
    <row r="1216" spans="23:25" x14ac:dyDescent="0.25">
      <c r="W1216">
        <v>1209</v>
      </c>
      <c r="X1216">
        <v>5.5203234131994329E-2</v>
      </c>
      <c r="Y1216">
        <v>2.0584612013138728E-2</v>
      </c>
    </row>
    <row r="1217" spans="23:25" x14ac:dyDescent="0.25">
      <c r="W1217">
        <v>1210</v>
      </c>
      <c r="X1217">
        <v>6.4627534880537185E-2</v>
      </c>
      <c r="Y1217">
        <v>2.0920888285465889E-2</v>
      </c>
    </row>
    <row r="1218" spans="23:25" x14ac:dyDescent="0.25">
      <c r="W1218">
        <v>1211</v>
      </c>
      <c r="X1218">
        <v>6.6749908167308317E-2</v>
      </c>
      <c r="Y1218">
        <v>2.8201958047071134E-2</v>
      </c>
    </row>
    <row r="1219" spans="23:25" x14ac:dyDescent="0.25">
      <c r="W1219">
        <v>1212</v>
      </c>
      <c r="X1219">
        <v>5.2116107546956107E-2</v>
      </c>
      <c r="Y1219">
        <v>2.3297581086588928E-2</v>
      </c>
    </row>
    <row r="1220" spans="23:25" x14ac:dyDescent="0.25">
      <c r="W1220">
        <v>1213</v>
      </c>
      <c r="X1220">
        <v>6.476129041888927E-2</v>
      </c>
      <c r="Y1220">
        <v>1.832893098900373E-2</v>
      </c>
    </row>
    <row r="1221" spans="23:25" x14ac:dyDescent="0.25">
      <c r="W1221">
        <v>1214</v>
      </c>
      <c r="X1221">
        <v>5.8355244656635961E-2</v>
      </c>
      <c r="Y1221">
        <v>2.1501659479627871E-2</v>
      </c>
    </row>
    <row r="1222" spans="23:25" x14ac:dyDescent="0.25">
      <c r="W1222">
        <v>1215</v>
      </c>
      <c r="X1222">
        <v>5.7378148822560704E-2</v>
      </c>
      <c r="Y1222">
        <v>1.9004926610246185E-2</v>
      </c>
    </row>
    <row r="1223" spans="23:25" x14ac:dyDescent="0.25">
      <c r="W1223">
        <v>1216</v>
      </c>
      <c r="X1223">
        <v>6.3365680517744855E-2</v>
      </c>
      <c r="Y1223">
        <v>2.2008592415134302E-2</v>
      </c>
    </row>
    <row r="1224" spans="23:25" x14ac:dyDescent="0.25">
      <c r="W1224">
        <v>1217</v>
      </c>
      <c r="X1224">
        <v>6.3216748181620611E-2</v>
      </c>
      <c r="Y1224">
        <v>2.5112253792907845E-2</v>
      </c>
    </row>
    <row r="1225" spans="23:25" x14ac:dyDescent="0.25">
      <c r="W1225">
        <v>1218</v>
      </c>
      <c r="X1225">
        <v>6.4709891864834931E-2</v>
      </c>
      <c r="Y1225">
        <v>2.8935379373279193E-2</v>
      </c>
    </row>
    <row r="1226" spans="23:25" x14ac:dyDescent="0.25">
      <c r="W1226">
        <v>1219</v>
      </c>
      <c r="X1226">
        <v>6.2077490522848187E-2</v>
      </c>
      <c r="Y1226">
        <v>2.3494256203043223E-2</v>
      </c>
    </row>
    <row r="1227" spans="23:25" x14ac:dyDescent="0.25">
      <c r="W1227">
        <v>1220</v>
      </c>
      <c r="X1227">
        <v>6.2055369568409693E-2</v>
      </c>
      <c r="Y1227">
        <v>2.727306059043005E-2</v>
      </c>
    </row>
    <row r="1228" spans="23:25" x14ac:dyDescent="0.25">
      <c r="W1228">
        <v>1221</v>
      </c>
      <c r="X1228">
        <v>5.3473770292302367E-2</v>
      </c>
      <c r="Y1228">
        <v>1.9066395737859336E-2</v>
      </c>
    </row>
    <row r="1229" spans="23:25" x14ac:dyDescent="0.25">
      <c r="W1229">
        <v>1222</v>
      </c>
      <c r="X1229">
        <v>5.6854281471287668E-2</v>
      </c>
      <c r="Y1229">
        <v>2.1732642413097518E-2</v>
      </c>
    </row>
    <row r="1230" spans="23:25" x14ac:dyDescent="0.25">
      <c r="W1230">
        <v>1223</v>
      </c>
      <c r="X1230">
        <v>6.4844267609114728E-2</v>
      </c>
      <c r="Y1230">
        <v>2.6167054508999695E-2</v>
      </c>
    </row>
    <row r="1231" spans="23:25" x14ac:dyDescent="0.25">
      <c r="W1231">
        <v>1224</v>
      </c>
      <c r="X1231">
        <v>5.8530080144798387E-2</v>
      </c>
      <c r="Y1231">
        <v>2.2176428992231646E-2</v>
      </c>
    </row>
    <row r="1232" spans="23:25" x14ac:dyDescent="0.25">
      <c r="W1232">
        <v>1225</v>
      </c>
      <c r="X1232">
        <v>5.6108949387928993E-2</v>
      </c>
      <c r="Y1232">
        <v>1.9718755905833316E-2</v>
      </c>
    </row>
    <row r="1233" spans="23:25" x14ac:dyDescent="0.25">
      <c r="W1233">
        <v>1226</v>
      </c>
      <c r="X1233">
        <v>5.4662600047591291E-2</v>
      </c>
      <c r="Y1233">
        <v>2.2500808335816129E-2</v>
      </c>
    </row>
    <row r="1234" spans="23:25" x14ac:dyDescent="0.25">
      <c r="W1234">
        <v>1227</v>
      </c>
      <c r="X1234">
        <v>6.0337910038662512E-2</v>
      </c>
      <c r="Y1234">
        <v>2.3778347762168695E-2</v>
      </c>
    </row>
    <row r="1235" spans="23:25" x14ac:dyDescent="0.25">
      <c r="W1235">
        <v>1228</v>
      </c>
      <c r="X1235">
        <v>6.0244899677402625E-2</v>
      </c>
      <c r="Y1235">
        <v>1.5590142532882875E-2</v>
      </c>
    </row>
    <row r="1236" spans="23:25" x14ac:dyDescent="0.25">
      <c r="W1236">
        <v>1229</v>
      </c>
      <c r="X1236">
        <v>5.8977271462764123E-2</v>
      </c>
      <c r="Y1236">
        <v>2.3116582996588777E-2</v>
      </c>
    </row>
    <row r="1237" spans="23:25" x14ac:dyDescent="0.25">
      <c r="W1237">
        <v>1230</v>
      </c>
      <c r="X1237">
        <v>6.2230416534856919E-2</v>
      </c>
      <c r="Y1237">
        <v>2.240699886463705E-2</v>
      </c>
    </row>
    <row r="1238" spans="23:25" x14ac:dyDescent="0.25">
      <c r="W1238">
        <v>1231</v>
      </c>
      <c r="X1238">
        <v>7.1448054504539366E-2</v>
      </c>
      <c r="Y1238">
        <v>2.5448894504527322E-2</v>
      </c>
    </row>
    <row r="1239" spans="23:25" x14ac:dyDescent="0.25">
      <c r="W1239">
        <v>1232</v>
      </c>
      <c r="X1239">
        <v>6.0072048789603295E-2</v>
      </c>
      <c r="Y1239">
        <v>2.3985223608283653E-2</v>
      </c>
    </row>
    <row r="1240" spans="23:25" x14ac:dyDescent="0.25">
      <c r="W1240">
        <v>1233</v>
      </c>
      <c r="X1240">
        <v>5.5779735787177494E-2</v>
      </c>
      <c r="Y1240">
        <v>2.6711576495717863E-2</v>
      </c>
    </row>
    <row r="1241" spans="23:25" x14ac:dyDescent="0.25">
      <c r="W1241">
        <v>1234</v>
      </c>
      <c r="X1241">
        <v>5.8071180766735245E-2</v>
      </c>
      <c r="Y1241">
        <v>2.2660117638481858E-2</v>
      </c>
    </row>
    <row r="1242" spans="23:25" x14ac:dyDescent="0.25">
      <c r="W1242">
        <v>1235</v>
      </c>
      <c r="X1242">
        <v>7.9221482290259604E-2</v>
      </c>
      <c r="Y1242">
        <v>2.9793025762161245E-2</v>
      </c>
    </row>
    <row r="1243" spans="23:25" x14ac:dyDescent="0.25">
      <c r="W1243">
        <v>1236</v>
      </c>
      <c r="X1243">
        <v>6.3851205573262099E-2</v>
      </c>
      <c r="Y1243">
        <v>2.8158926353670479E-2</v>
      </c>
    </row>
    <row r="1244" spans="23:25" x14ac:dyDescent="0.25">
      <c r="W1244">
        <v>1237</v>
      </c>
      <c r="X1244">
        <v>6.4251759163817063E-2</v>
      </c>
      <c r="Y1244">
        <v>2.2942627747375662E-2</v>
      </c>
    </row>
    <row r="1245" spans="23:25" x14ac:dyDescent="0.25">
      <c r="W1245">
        <v>1238</v>
      </c>
      <c r="X1245">
        <v>5.5384110085853165E-2</v>
      </c>
      <c r="Y1245">
        <v>1.9110483727588969E-2</v>
      </c>
    </row>
    <row r="1246" spans="23:25" x14ac:dyDescent="0.25">
      <c r="W1246">
        <v>1239</v>
      </c>
      <c r="X1246">
        <v>5.5917418343651812E-2</v>
      </c>
      <c r="Y1246">
        <v>1.7662967549786586E-2</v>
      </c>
    </row>
    <row r="1247" spans="23:25" x14ac:dyDescent="0.25">
      <c r="W1247">
        <v>1240</v>
      </c>
      <c r="X1247">
        <v>6.1563506425219135E-2</v>
      </c>
      <c r="Y1247">
        <v>1.8548290589424036E-2</v>
      </c>
    </row>
    <row r="1248" spans="23:25" x14ac:dyDescent="0.25">
      <c r="W1248">
        <v>1241</v>
      </c>
      <c r="X1248">
        <v>6.3375116025580047E-2</v>
      </c>
      <c r="Y1248">
        <v>2.1494114509484338E-2</v>
      </c>
    </row>
    <row r="1249" spans="23:25" x14ac:dyDescent="0.25">
      <c r="W1249">
        <v>1242</v>
      </c>
      <c r="X1249">
        <v>6.7167782852713645E-2</v>
      </c>
      <c r="Y1249">
        <v>2.5129729202594261E-2</v>
      </c>
    </row>
    <row r="1250" spans="23:25" x14ac:dyDescent="0.25">
      <c r="W1250">
        <v>1243</v>
      </c>
      <c r="X1250">
        <v>6.2389958853807603E-2</v>
      </c>
      <c r="Y1250">
        <v>2.3697292200144195E-2</v>
      </c>
    </row>
    <row r="1251" spans="23:25" x14ac:dyDescent="0.25">
      <c r="W1251">
        <v>1244</v>
      </c>
      <c r="X1251">
        <v>5.6783505034078613E-2</v>
      </c>
      <c r="Y1251">
        <v>2.1605109752172429E-2</v>
      </c>
    </row>
    <row r="1252" spans="23:25" x14ac:dyDescent="0.25">
      <c r="W1252">
        <v>1245</v>
      </c>
      <c r="X1252">
        <v>6.5285795097264038E-2</v>
      </c>
      <c r="Y1252">
        <v>2.4312606731855733E-2</v>
      </c>
    </row>
    <row r="1253" spans="23:25" x14ac:dyDescent="0.25">
      <c r="W1253">
        <v>1246</v>
      </c>
      <c r="X1253">
        <v>6.1283123806455453E-2</v>
      </c>
      <c r="Y1253">
        <v>1.9669299167584579E-2</v>
      </c>
    </row>
    <row r="1254" spans="23:25" x14ac:dyDescent="0.25">
      <c r="W1254">
        <v>1247</v>
      </c>
      <c r="X1254">
        <v>5.143384874642809E-2</v>
      </c>
      <c r="Y1254">
        <v>2.4619508088265379E-2</v>
      </c>
    </row>
    <row r="1255" spans="23:25" x14ac:dyDescent="0.25">
      <c r="W1255">
        <v>1248</v>
      </c>
      <c r="X1255">
        <v>5.8263956729835011E-2</v>
      </c>
      <c r="Y1255">
        <v>1.9227809269009275E-2</v>
      </c>
    </row>
    <row r="1256" spans="23:25" x14ac:dyDescent="0.25">
      <c r="W1256">
        <v>1249</v>
      </c>
      <c r="X1256">
        <v>6.671262720644483E-2</v>
      </c>
      <c r="Y1256">
        <v>2.0540662903319643E-2</v>
      </c>
    </row>
    <row r="1257" spans="23:25" x14ac:dyDescent="0.25">
      <c r="W1257">
        <v>1250</v>
      </c>
      <c r="X1257">
        <v>6.2546515161536129E-2</v>
      </c>
      <c r="Y1257">
        <v>2.0536538877807667E-2</v>
      </c>
    </row>
    <row r="1258" spans="23:25" x14ac:dyDescent="0.25">
      <c r="W1258">
        <v>1251</v>
      </c>
      <c r="X1258">
        <v>5.9247938348692214E-2</v>
      </c>
      <c r="Y1258">
        <v>2.5361872783773297E-2</v>
      </c>
    </row>
    <row r="1259" spans="23:25" x14ac:dyDescent="0.25">
      <c r="W1259">
        <v>1252</v>
      </c>
      <c r="X1259">
        <v>6.4249059424368413E-2</v>
      </c>
      <c r="Y1259">
        <v>2.1639954574405523E-2</v>
      </c>
    </row>
    <row r="1260" spans="23:25" x14ac:dyDescent="0.25">
      <c r="W1260">
        <v>1253</v>
      </c>
      <c r="X1260">
        <v>5.2888185042469879E-2</v>
      </c>
      <c r="Y1260">
        <v>2.0827711047045495E-2</v>
      </c>
    </row>
    <row r="1261" spans="23:25" x14ac:dyDescent="0.25">
      <c r="W1261">
        <v>1254</v>
      </c>
      <c r="X1261">
        <v>5.5891955118601171E-2</v>
      </c>
      <c r="Y1261">
        <v>2.3507981573363156E-2</v>
      </c>
    </row>
    <row r="1262" spans="23:25" x14ac:dyDescent="0.25">
      <c r="W1262">
        <v>1255</v>
      </c>
      <c r="X1262">
        <v>5.724917882239669E-2</v>
      </c>
      <c r="Y1262">
        <v>2.3303011744733461E-2</v>
      </c>
    </row>
    <row r="1263" spans="23:25" x14ac:dyDescent="0.25">
      <c r="W1263">
        <v>1256</v>
      </c>
      <c r="X1263">
        <v>5.4315190843594575E-2</v>
      </c>
      <c r="Y1263">
        <v>1.6076625847897062E-2</v>
      </c>
    </row>
    <row r="1264" spans="23:25" x14ac:dyDescent="0.25">
      <c r="W1264">
        <v>1257</v>
      </c>
      <c r="X1264">
        <v>6.8079114202255583E-2</v>
      </c>
      <c r="Y1264">
        <v>2.6432735489782044E-2</v>
      </c>
    </row>
    <row r="1265" spans="23:25" x14ac:dyDescent="0.25">
      <c r="W1265">
        <v>1258</v>
      </c>
      <c r="X1265">
        <v>6.3246097600223428E-2</v>
      </c>
      <c r="Y1265">
        <v>2.2187647799277899E-2</v>
      </c>
    </row>
    <row r="1266" spans="23:25" x14ac:dyDescent="0.25">
      <c r="W1266">
        <v>1259</v>
      </c>
      <c r="X1266">
        <v>5.8022480564536162E-2</v>
      </c>
      <c r="Y1266">
        <v>2.2452941564560402E-2</v>
      </c>
    </row>
    <row r="1267" spans="23:25" x14ac:dyDescent="0.25">
      <c r="W1267">
        <v>1260</v>
      </c>
      <c r="X1267">
        <v>7.0898806508024562E-2</v>
      </c>
      <c r="Y1267">
        <v>2.6765199998613601E-2</v>
      </c>
    </row>
    <row r="1268" spans="23:25" x14ac:dyDescent="0.25">
      <c r="W1268">
        <v>1261</v>
      </c>
      <c r="X1268">
        <v>6.2652441347958138E-2</v>
      </c>
      <c r="Y1268">
        <v>2.3813687015968848E-2</v>
      </c>
    </row>
    <row r="1269" spans="23:25" x14ac:dyDescent="0.25">
      <c r="W1269">
        <v>1262</v>
      </c>
      <c r="X1269">
        <v>5.9344869324269252E-2</v>
      </c>
      <c r="Y1269">
        <v>2.088607606824951E-2</v>
      </c>
    </row>
    <row r="1270" spans="23:25" x14ac:dyDescent="0.25">
      <c r="W1270">
        <v>1263</v>
      </c>
      <c r="X1270">
        <v>5.4063289822196117E-2</v>
      </c>
      <c r="Y1270">
        <v>1.9277364774721049E-2</v>
      </c>
    </row>
    <row r="1271" spans="23:25" x14ac:dyDescent="0.25">
      <c r="W1271">
        <v>1264</v>
      </c>
      <c r="X1271">
        <v>5.2972913896583373E-2</v>
      </c>
      <c r="Y1271">
        <v>2.0411523493559711E-2</v>
      </c>
    </row>
    <row r="1272" spans="23:25" x14ac:dyDescent="0.25">
      <c r="W1272">
        <v>1265</v>
      </c>
      <c r="X1272">
        <v>6.1292911568661783E-2</v>
      </c>
      <c r="Y1272">
        <v>1.8894971013771848E-2</v>
      </c>
    </row>
    <row r="1273" spans="23:25" x14ac:dyDescent="0.25">
      <c r="W1273">
        <v>1266</v>
      </c>
      <c r="X1273">
        <v>6.0096454364786792E-2</v>
      </c>
      <c r="Y1273">
        <v>2.0511799559128126E-2</v>
      </c>
    </row>
    <row r="1274" spans="23:25" x14ac:dyDescent="0.25">
      <c r="W1274">
        <v>1267</v>
      </c>
      <c r="X1274">
        <v>6.187033049957285E-2</v>
      </c>
      <c r="Y1274">
        <v>1.583259004560485E-2</v>
      </c>
    </row>
    <row r="1275" spans="23:25" x14ac:dyDescent="0.25">
      <c r="W1275">
        <v>1268</v>
      </c>
      <c r="X1275">
        <v>5.3114636682006375E-2</v>
      </c>
      <c r="Y1275">
        <v>1.7393320687400154E-2</v>
      </c>
    </row>
    <row r="1276" spans="23:25" x14ac:dyDescent="0.25">
      <c r="W1276">
        <v>1269</v>
      </c>
      <c r="X1276">
        <v>5.7391050321394882E-2</v>
      </c>
      <c r="Y1276">
        <v>2.7229304097570288E-2</v>
      </c>
    </row>
    <row r="1277" spans="23:25" x14ac:dyDescent="0.25">
      <c r="W1277">
        <v>1270</v>
      </c>
      <c r="X1277">
        <v>5.9380571022163466E-2</v>
      </c>
      <c r="Y1277">
        <v>2.352958523647292E-2</v>
      </c>
    </row>
    <row r="1278" spans="23:25" x14ac:dyDescent="0.25">
      <c r="W1278">
        <v>1271</v>
      </c>
      <c r="X1278">
        <v>5.898787216742013E-2</v>
      </c>
      <c r="Y1278">
        <v>2.2192679637363124E-2</v>
      </c>
    </row>
    <row r="1279" spans="23:25" x14ac:dyDescent="0.25">
      <c r="W1279">
        <v>1272</v>
      </c>
      <c r="X1279">
        <v>5.9805275164931539E-2</v>
      </c>
      <c r="Y1279">
        <v>2.3416199512518068E-2</v>
      </c>
    </row>
    <row r="1280" spans="23:25" x14ac:dyDescent="0.25">
      <c r="W1280">
        <v>1273</v>
      </c>
      <c r="X1280">
        <v>6.3031815322102031E-2</v>
      </c>
      <c r="Y1280">
        <v>1.8292857203982431E-2</v>
      </c>
    </row>
    <row r="1281" spans="23:25" x14ac:dyDescent="0.25">
      <c r="W1281">
        <v>1274</v>
      </c>
      <c r="X1281">
        <v>5.6988466299379439E-2</v>
      </c>
      <c r="Y1281">
        <v>2.0511661632026328E-2</v>
      </c>
    </row>
    <row r="1282" spans="23:25" x14ac:dyDescent="0.25">
      <c r="W1282">
        <v>1275</v>
      </c>
      <c r="X1282">
        <v>6.2850831978382468E-2</v>
      </c>
      <c r="Y1282">
        <v>2.1033682875799216E-2</v>
      </c>
    </row>
    <row r="1283" spans="23:25" x14ac:dyDescent="0.25">
      <c r="W1283">
        <v>1276</v>
      </c>
      <c r="X1283">
        <v>5.3820020488079129E-2</v>
      </c>
      <c r="Y1283">
        <v>1.9019533908115529E-2</v>
      </c>
    </row>
    <row r="1284" spans="23:25" x14ac:dyDescent="0.25">
      <c r="W1284">
        <v>1277</v>
      </c>
      <c r="X1284">
        <v>6.0229706947902008E-2</v>
      </c>
      <c r="Y1284">
        <v>2.3819797934528236E-2</v>
      </c>
    </row>
    <row r="1285" spans="23:25" x14ac:dyDescent="0.25">
      <c r="W1285">
        <v>1278</v>
      </c>
      <c r="X1285">
        <v>6.8320127835447414E-2</v>
      </c>
      <c r="Y1285">
        <v>2.4889182038844292E-2</v>
      </c>
    </row>
    <row r="1286" spans="23:25" x14ac:dyDescent="0.25">
      <c r="W1286">
        <v>1279</v>
      </c>
      <c r="X1286">
        <v>6.262302084333142E-2</v>
      </c>
      <c r="Y1286">
        <v>2.3127233866902248E-2</v>
      </c>
    </row>
    <row r="1287" spans="23:25" x14ac:dyDescent="0.25">
      <c r="W1287">
        <v>1280</v>
      </c>
      <c r="X1287">
        <v>6.0324717350945974E-2</v>
      </c>
      <c r="Y1287">
        <v>1.4408080795244941E-2</v>
      </c>
    </row>
    <row r="1288" spans="23:25" x14ac:dyDescent="0.25">
      <c r="W1288">
        <v>1281</v>
      </c>
      <c r="X1288">
        <v>5.4906221199322688E-2</v>
      </c>
      <c r="Y1288">
        <v>1.886031868218143E-2</v>
      </c>
    </row>
    <row r="1289" spans="23:25" x14ac:dyDescent="0.25">
      <c r="W1289">
        <v>1282</v>
      </c>
      <c r="X1289">
        <v>5.6567703632575198E-2</v>
      </c>
      <c r="Y1289">
        <v>2.6969496572123948E-2</v>
      </c>
    </row>
    <row r="1290" spans="23:25" x14ac:dyDescent="0.25">
      <c r="W1290">
        <v>1283</v>
      </c>
      <c r="X1290">
        <v>6.1444541181472731E-2</v>
      </c>
      <c r="Y1290">
        <v>2.2191039971421571E-2</v>
      </c>
    </row>
    <row r="1291" spans="23:25" x14ac:dyDescent="0.25">
      <c r="W1291">
        <v>1284</v>
      </c>
      <c r="X1291">
        <v>6.4528342490357771E-2</v>
      </c>
      <c r="Y1291">
        <v>2.748003915613885E-2</v>
      </c>
    </row>
    <row r="1292" spans="23:25" x14ac:dyDescent="0.25">
      <c r="W1292">
        <v>1285</v>
      </c>
      <c r="X1292">
        <v>5.5484071353702105E-2</v>
      </c>
      <c r="Y1292">
        <v>2.726374395611433E-2</v>
      </c>
    </row>
    <row r="1293" spans="23:25" x14ac:dyDescent="0.25">
      <c r="W1293">
        <v>1286</v>
      </c>
      <c r="X1293">
        <v>6.2738397179936484E-2</v>
      </c>
      <c r="Y1293">
        <v>2.319972432687702E-2</v>
      </c>
    </row>
    <row r="1294" spans="23:25" x14ac:dyDescent="0.25">
      <c r="W1294">
        <v>1287</v>
      </c>
      <c r="X1294">
        <v>7.4849493003639869E-2</v>
      </c>
      <c r="Y1294">
        <v>2.7706260189631047E-2</v>
      </c>
    </row>
    <row r="1295" spans="23:25" x14ac:dyDescent="0.25">
      <c r="W1295">
        <v>1288</v>
      </c>
      <c r="X1295">
        <v>6.6642663939628713E-2</v>
      </c>
      <c r="Y1295">
        <v>2.612671373657556E-2</v>
      </c>
    </row>
    <row r="1296" spans="23:25" x14ac:dyDescent="0.25">
      <c r="W1296">
        <v>1289</v>
      </c>
      <c r="X1296">
        <v>6.3588335029718945E-2</v>
      </c>
      <c r="Y1296">
        <v>2.2836865678543976E-2</v>
      </c>
    </row>
    <row r="1297" spans="23:25" x14ac:dyDescent="0.25">
      <c r="W1297">
        <v>1290</v>
      </c>
      <c r="X1297">
        <v>6.2728566235433075E-2</v>
      </c>
      <c r="Y1297">
        <v>2.6100883791725916E-2</v>
      </c>
    </row>
    <row r="1298" spans="23:25" x14ac:dyDescent="0.25">
      <c r="W1298">
        <v>1291</v>
      </c>
      <c r="X1298">
        <v>5.9575307399570447E-2</v>
      </c>
      <c r="Y1298">
        <v>2.589819521567216E-2</v>
      </c>
    </row>
    <row r="1299" spans="23:25" x14ac:dyDescent="0.25">
      <c r="W1299">
        <v>1292</v>
      </c>
      <c r="X1299">
        <v>5.8587175983619656E-2</v>
      </c>
      <c r="Y1299">
        <v>1.6234759046053489E-2</v>
      </c>
    </row>
    <row r="1300" spans="23:25" x14ac:dyDescent="0.25">
      <c r="W1300">
        <v>1293</v>
      </c>
      <c r="X1300">
        <v>5.981605758963849E-2</v>
      </c>
      <c r="Y1300">
        <v>2.2845710585284111E-2</v>
      </c>
    </row>
    <row r="1301" spans="23:25" x14ac:dyDescent="0.25">
      <c r="W1301">
        <v>1294</v>
      </c>
      <c r="X1301">
        <v>6.1351962654715542E-2</v>
      </c>
      <c r="Y1301">
        <v>2.6297909008248615E-2</v>
      </c>
    </row>
    <row r="1302" spans="23:25" x14ac:dyDescent="0.25">
      <c r="W1302">
        <v>1295</v>
      </c>
      <c r="X1302">
        <v>6.0690822129469225E-2</v>
      </c>
      <c r="Y1302">
        <v>2.4137695479340488E-2</v>
      </c>
    </row>
    <row r="1303" spans="23:25" x14ac:dyDescent="0.25">
      <c r="W1303">
        <v>1296</v>
      </c>
      <c r="X1303">
        <v>5.9985793489958868E-2</v>
      </c>
      <c r="Y1303">
        <v>2.2709870870248151E-2</v>
      </c>
    </row>
    <row r="1304" spans="23:25" x14ac:dyDescent="0.25">
      <c r="W1304">
        <v>1297</v>
      </c>
      <c r="X1304">
        <v>6.6955207933141275E-2</v>
      </c>
      <c r="Y1304">
        <v>2.4427421151376246E-2</v>
      </c>
    </row>
    <row r="1305" spans="23:25" x14ac:dyDescent="0.25">
      <c r="W1305">
        <v>1298</v>
      </c>
      <c r="X1305">
        <v>6.212743138452631E-2</v>
      </c>
      <c r="Y1305">
        <v>1.9697676484355487E-2</v>
      </c>
    </row>
    <row r="1306" spans="23:25" x14ac:dyDescent="0.25">
      <c r="W1306">
        <v>1299</v>
      </c>
      <c r="X1306">
        <v>6.7413411386026176E-2</v>
      </c>
      <c r="Y1306">
        <v>2.4008223818070155E-2</v>
      </c>
    </row>
    <row r="1307" spans="23:25" x14ac:dyDescent="0.25">
      <c r="W1307">
        <v>1300</v>
      </c>
      <c r="X1307">
        <v>6.1874286161932114E-2</v>
      </c>
      <c r="Y1307">
        <v>2.7136203000996603E-2</v>
      </c>
    </row>
    <row r="1308" spans="23:25" x14ac:dyDescent="0.25">
      <c r="W1308">
        <v>1301</v>
      </c>
      <c r="X1308">
        <v>5.9895903793158303E-2</v>
      </c>
      <c r="Y1308">
        <v>2.6469253624620978E-2</v>
      </c>
    </row>
    <row r="1309" spans="23:25" x14ac:dyDescent="0.25">
      <c r="W1309">
        <v>1302</v>
      </c>
      <c r="X1309">
        <v>5.6608038179607259E-2</v>
      </c>
      <c r="Y1309">
        <v>1.8262735661376286E-2</v>
      </c>
    </row>
    <row r="1310" spans="23:25" x14ac:dyDescent="0.25">
      <c r="W1310">
        <v>1303</v>
      </c>
      <c r="X1310">
        <v>5.9553668860951467E-2</v>
      </c>
      <c r="Y1310">
        <v>2.4499167536870745E-2</v>
      </c>
    </row>
    <row r="1311" spans="23:25" x14ac:dyDescent="0.25">
      <c r="W1311">
        <v>1304</v>
      </c>
      <c r="X1311">
        <v>7.0597424186647315E-2</v>
      </c>
      <c r="Y1311">
        <v>2.4543225685903124E-2</v>
      </c>
    </row>
    <row r="1312" spans="23:25" x14ac:dyDescent="0.25">
      <c r="W1312">
        <v>1305</v>
      </c>
      <c r="X1312">
        <v>6.2897738359593752E-2</v>
      </c>
      <c r="Y1312">
        <v>2.5800108423658749E-2</v>
      </c>
    </row>
    <row r="1313" spans="23:25" x14ac:dyDescent="0.25">
      <c r="W1313">
        <v>1306</v>
      </c>
      <c r="X1313">
        <v>6.4268333269230593E-2</v>
      </c>
      <c r="Y1313">
        <v>2.5884379584186643E-2</v>
      </c>
    </row>
    <row r="1314" spans="23:25" x14ac:dyDescent="0.25">
      <c r="W1314">
        <v>1307</v>
      </c>
      <c r="X1314">
        <v>6.8287452622615208E-2</v>
      </c>
      <c r="Y1314">
        <v>2.3422331172718525E-2</v>
      </c>
    </row>
    <row r="1315" spans="23:25" x14ac:dyDescent="0.25">
      <c r="W1315">
        <v>1308</v>
      </c>
      <c r="X1315">
        <v>6.2118807493363667E-2</v>
      </c>
      <c r="Y1315">
        <v>2.6707851425910742E-2</v>
      </c>
    </row>
    <row r="1316" spans="23:25" x14ac:dyDescent="0.25">
      <c r="W1316">
        <v>1309</v>
      </c>
      <c r="X1316">
        <v>5.3612241400565835E-2</v>
      </c>
      <c r="Y1316">
        <v>1.7744890072227151E-2</v>
      </c>
    </row>
    <row r="1317" spans="23:25" x14ac:dyDescent="0.25">
      <c r="W1317">
        <v>1310</v>
      </c>
      <c r="X1317">
        <v>6.5098436235895174E-2</v>
      </c>
      <c r="Y1317">
        <v>1.9705467301172855E-2</v>
      </c>
    </row>
    <row r="1318" spans="23:25" x14ac:dyDescent="0.25">
      <c r="W1318">
        <v>1311</v>
      </c>
      <c r="X1318">
        <v>6.2256186207079435E-2</v>
      </c>
      <c r="Y1318">
        <v>2.2085925205117589E-2</v>
      </c>
    </row>
    <row r="1319" spans="23:25" x14ac:dyDescent="0.25">
      <c r="W1319">
        <v>1312</v>
      </c>
      <c r="X1319">
        <v>6.1581813244126496E-2</v>
      </c>
      <c r="Y1319">
        <v>2.5329500119613841E-2</v>
      </c>
    </row>
    <row r="1320" spans="23:25" x14ac:dyDescent="0.25">
      <c r="W1320">
        <v>1313</v>
      </c>
      <c r="X1320">
        <v>6.2759029542231143E-2</v>
      </c>
      <c r="Y1320">
        <v>2.5921143121248061E-2</v>
      </c>
    </row>
    <row r="1321" spans="23:25" x14ac:dyDescent="0.25">
      <c r="W1321">
        <v>1314</v>
      </c>
      <c r="X1321">
        <v>5.9207885747333516E-2</v>
      </c>
      <c r="Y1321">
        <v>1.9913643020201956E-2</v>
      </c>
    </row>
    <row r="1322" spans="23:25" x14ac:dyDescent="0.25">
      <c r="W1322">
        <v>1315</v>
      </c>
      <c r="X1322">
        <v>6.0833598153481938E-2</v>
      </c>
      <c r="Y1322">
        <v>2.0514209981598697E-2</v>
      </c>
    </row>
    <row r="1323" spans="23:25" x14ac:dyDescent="0.25">
      <c r="W1323">
        <v>1316</v>
      </c>
      <c r="X1323">
        <v>6.251798952771688E-2</v>
      </c>
      <c r="Y1323">
        <v>1.8698931727469666E-2</v>
      </c>
    </row>
    <row r="1324" spans="23:25" x14ac:dyDescent="0.25">
      <c r="W1324">
        <v>1317</v>
      </c>
      <c r="X1324">
        <v>7.2385914399252724E-2</v>
      </c>
      <c r="Y1324">
        <v>2.9139638172530579E-2</v>
      </c>
    </row>
    <row r="1325" spans="23:25" x14ac:dyDescent="0.25">
      <c r="W1325">
        <v>1318</v>
      </c>
      <c r="X1325">
        <v>5.5063056372993059E-2</v>
      </c>
      <c r="Y1325">
        <v>2.0934680725275271E-2</v>
      </c>
    </row>
    <row r="1326" spans="23:25" x14ac:dyDescent="0.25">
      <c r="W1326">
        <v>1319</v>
      </c>
      <c r="X1326">
        <v>5.2940051158841213E-2</v>
      </c>
      <c r="Y1326">
        <v>2.304589371202153E-2</v>
      </c>
    </row>
    <row r="1327" spans="23:25" x14ac:dyDescent="0.25">
      <c r="W1327">
        <v>1320</v>
      </c>
      <c r="X1327">
        <v>6.3385142585085263E-2</v>
      </c>
      <c r="Y1327">
        <v>2.0661522178521623E-2</v>
      </c>
    </row>
    <row r="1328" spans="23:25" x14ac:dyDescent="0.25">
      <c r="W1328">
        <v>1321</v>
      </c>
      <c r="X1328">
        <v>6.8861865025757904E-2</v>
      </c>
      <c r="Y1328">
        <v>2.3476945344161494E-2</v>
      </c>
    </row>
    <row r="1329" spans="23:25" x14ac:dyDescent="0.25">
      <c r="W1329">
        <v>1322</v>
      </c>
      <c r="X1329">
        <v>5.8598654967273012E-2</v>
      </c>
      <c r="Y1329">
        <v>2.3935344153797371E-2</v>
      </c>
    </row>
    <row r="1330" spans="23:25" x14ac:dyDescent="0.25">
      <c r="W1330">
        <v>1323</v>
      </c>
      <c r="X1330">
        <v>6.169843628228093E-2</v>
      </c>
      <c r="Y1330">
        <v>2.0685487697427445E-2</v>
      </c>
    </row>
    <row r="1331" spans="23:25" x14ac:dyDescent="0.25">
      <c r="W1331">
        <v>1324</v>
      </c>
      <c r="X1331">
        <v>6.0163703388642215E-2</v>
      </c>
      <c r="Y1331">
        <v>1.835170911077405E-2</v>
      </c>
    </row>
    <row r="1332" spans="23:25" x14ac:dyDescent="0.25">
      <c r="W1332">
        <v>1325</v>
      </c>
      <c r="X1332">
        <v>5.9511113992393908E-2</v>
      </c>
      <c r="Y1332">
        <v>2.4500989587777623E-2</v>
      </c>
    </row>
    <row r="1333" spans="23:25" x14ac:dyDescent="0.25">
      <c r="W1333">
        <v>1326</v>
      </c>
      <c r="X1333">
        <v>6.1639162895025232E-2</v>
      </c>
      <c r="Y1333">
        <v>1.5278848400759104E-2</v>
      </c>
    </row>
    <row r="1334" spans="23:25" x14ac:dyDescent="0.25">
      <c r="W1334">
        <v>1327</v>
      </c>
      <c r="X1334">
        <v>5.7374369265525652E-2</v>
      </c>
      <c r="Y1334">
        <v>1.8704667551423967E-2</v>
      </c>
    </row>
    <row r="1335" spans="23:25" x14ac:dyDescent="0.25">
      <c r="W1335">
        <v>1328</v>
      </c>
      <c r="X1335">
        <v>6.1668904659164622E-2</v>
      </c>
      <c r="Y1335">
        <v>2.5940759204318493E-2</v>
      </c>
    </row>
    <row r="1336" spans="23:25" x14ac:dyDescent="0.25">
      <c r="W1336">
        <v>1329</v>
      </c>
      <c r="X1336">
        <v>6.7077117770573166E-2</v>
      </c>
      <c r="Y1336">
        <v>2.800018328068099E-2</v>
      </c>
    </row>
    <row r="1337" spans="23:25" x14ac:dyDescent="0.25">
      <c r="W1337">
        <v>1330</v>
      </c>
      <c r="X1337">
        <v>6.1249113406567836E-2</v>
      </c>
      <c r="Y1337">
        <v>2.2259650544049818E-2</v>
      </c>
    </row>
    <row r="1338" spans="23:25" x14ac:dyDescent="0.25">
      <c r="W1338">
        <v>1331</v>
      </c>
      <c r="X1338">
        <v>6.5833410332406264E-2</v>
      </c>
      <c r="Y1338">
        <v>2.2812316840049241E-2</v>
      </c>
    </row>
    <row r="1339" spans="23:25" x14ac:dyDescent="0.25">
      <c r="W1339">
        <v>1332</v>
      </c>
      <c r="X1339">
        <v>5.6130077642427105E-2</v>
      </c>
      <c r="Y1339">
        <v>1.8619426293912146E-2</v>
      </c>
    </row>
    <row r="1340" spans="23:25" x14ac:dyDescent="0.25">
      <c r="W1340">
        <v>1333</v>
      </c>
      <c r="X1340">
        <v>5.9170849703906951E-2</v>
      </c>
      <c r="Y1340">
        <v>2.3603899934113166E-2</v>
      </c>
    </row>
    <row r="1341" spans="23:25" x14ac:dyDescent="0.25">
      <c r="W1341">
        <v>1334</v>
      </c>
      <c r="X1341">
        <v>5.7814816341894032E-2</v>
      </c>
      <c r="Y1341">
        <v>2.2793749163765954E-2</v>
      </c>
    </row>
    <row r="1342" spans="23:25" x14ac:dyDescent="0.25">
      <c r="W1342">
        <v>1335</v>
      </c>
      <c r="X1342">
        <v>6.7547649322404549E-2</v>
      </c>
      <c r="Y1342">
        <v>2.1835237101176318E-2</v>
      </c>
    </row>
    <row r="1343" spans="23:25" x14ac:dyDescent="0.25">
      <c r="W1343">
        <v>1336</v>
      </c>
      <c r="X1343">
        <v>6.2283181252802723E-2</v>
      </c>
      <c r="Y1343">
        <v>2.4629015012326241E-2</v>
      </c>
    </row>
    <row r="1344" spans="23:25" x14ac:dyDescent="0.25">
      <c r="W1344">
        <v>1337</v>
      </c>
      <c r="X1344">
        <v>5.9118043075981161E-2</v>
      </c>
      <c r="Y1344">
        <v>1.8653673551974431E-2</v>
      </c>
    </row>
    <row r="1345" spans="23:25" x14ac:dyDescent="0.25">
      <c r="W1345">
        <v>1338</v>
      </c>
      <c r="X1345">
        <v>6.0064012169781376E-2</v>
      </c>
      <c r="Y1345">
        <v>2.437957441319008E-2</v>
      </c>
    </row>
    <row r="1346" spans="23:25" x14ac:dyDescent="0.25">
      <c r="W1346">
        <v>1339</v>
      </c>
      <c r="X1346">
        <v>5.4727402906133815E-2</v>
      </c>
      <c r="Y1346">
        <v>2.259540311389421E-2</v>
      </c>
    </row>
    <row r="1347" spans="23:25" x14ac:dyDescent="0.25">
      <c r="W1347">
        <v>1340</v>
      </c>
      <c r="X1347">
        <v>6.1722497020643523E-2</v>
      </c>
      <c r="Y1347">
        <v>2.107539123926511E-2</v>
      </c>
    </row>
    <row r="1348" spans="23:25" x14ac:dyDescent="0.25">
      <c r="W1348">
        <v>1341</v>
      </c>
      <c r="X1348">
        <v>5.6208746993935105E-2</v>
      </c>
      <c r="Y1348">
        <v>1.5882961065721565E-2</v>
      </c>
    </row>
    <row r="1349" spans="23:25" x14ac:dyDescent="0.25">
      <c r="W1349">
        <v>1342</v>
      </c>
      <c r="X1349">
        <v>7.7351629777432998E-2</v>
      </c>
      <c r="Y1349">
        <v>2.917753782174369E-2</v>
      </c>
    </row>
    <row r="1350" spans="23:25" x14ac:dyDescent="0.25">
      <c r="W1350">
        <v>1343</v>
      </c>
      <c r="X1350">
        <v>6.8051223426015078E-2</v>
      </c>
      <c r="Y1350">
        <v>2.9084497314993723E-2</v>
      </c>
    </row>
    <row r="1351" spans="23:25" x14ac:dyDescent="0.25">
      <c r="W1351">
        <v>1344</v>
      </c>
      <c r="X1351">
        <v>5.5147688139000291E-2</v>
      </c>
      <c r="Y1351">
        <v>2.0454073243361834E-2</v>
      </c>
    </row>
    <row r="1352" spans="23:25" x14ac:dyDescent="0.25">
      <c r="W1352">
        <v>1345</v>
      </c>
      <c r="X1352">
        <v>6.103917704315881E-2</v>
      </c>
      <c r="Y1352">
        <v>2.2060010473178911E-2</v>
      </c>
    </row>
    <row r="1353" spans="23:25" x14ac:dyDescent="0.25">
      <c r="W1353">
        <v>1346</v>
      </c>
      <c r="X1353">
        <v>6.131419348225748E-2</v>
      </c>
      <c r="Y1353">
        <v>2.0407729385385244E-2</v>
      </c>
    </row>
    <row r="1354" spans="23:25" x14ac:dyDescent="0.25">
      <c r="W1354">
        <v>1347</v>
      </c>
      <c r="X1354">
        <v>5.3090485420284807E-2</v>
      </c>
      <c r="Y1354">
        <v>1.9677279109950666E-2</v>
      </c>
    </row>
    <row r="1355" spans="23:25" x14ac:dyDescent="0.25">
      <c r="W1355">
        <v>1348</v>
      </c>
      <c r="X1355">
        <v>5.668792617385339E-2</v>
      </c>
      <c r="Y1355">
        <v>1.6962474220766844E-2</v>
      </c>
    </row>
    <row r="1356" spans="23:25" x14ac:dyDescent="0.25">
      <c r="W1356">
        <v>1349</v>
      </c>
      <c r="X1356">
        <v>5.7824354435121385E-2</v>
      </c>
      <c r="Y1356">
        <v>2.2084081582587949E-2</v>
      </c>
    </row>
    <row r="1357" spans="23:25" x14ac:dyDescent="0.25">
      <c r="W1357">
        <v>1350</v>
      </c>
      <c r="X1357">
        <v>5.6377788854425799E-2</v>
      </c>
      <c r="Y1357">
        <v>1.8704598562396403E-2</v>
      </c>
    </row>
    <row r="1358" spans="23:25" x14ac:dyDescent="0.25">
      <c r="W1358">
        <v>1351</v>
      </c>
      <c r="X1358">
        <v>5.5519804645749016E-2</v>
      </c>
      <c r="Y1358">
        <v>2.4388441584156342E-2</v>
      </c>
    </row>
    <row r="1359" spans="23:25" x14ac:dyDescent="0.25">
      <c r="W1359">
        <v>1352</v>
      </c>
      <c r="X1359">
        <v>5.3879082557134722E-2</v>
      </c>
      <c r="Y1359">
        <v>1.9040440897931745E-2</v>
      </c>
    </row>
    <row r="1360" spans="23:25" x14ac:dyDescent="0.25">
      <c r="W1360">
        <v>1353</v>
      </c>
      <c r="X1360">
        <v>5.7657378978537531E-2</v>
      </c>
      <c r="Y1360">
        <v>1.8571899189214439E-2</v>
      </c>
    </row>
    <row r="1361" spans="23:25" x14ac:dyDescent="0.25">
      <c r="W1361">
        <v>1354</v>
      </c>
      <c r="X1361">
        <v>5.1807337727950029E-2</v>
      </c>
      <c r="Y1361">
        <v>2.1382027992350471E-2</v>
      </c>
    </row>
    <row r="1362" spans="23:25" x14ac:dyDescent="0.25">
      <c r="W1362">
        <v>1355</v>
      </c>
      <c r="X1362">
        <v>6.0476055116752074E-2</v>
      </c>
      <c r="Y1362">
        <v>2.307095153852045E-2</v>
      </c>
    </row>
    <row r="1363" spans="23:25" x14ac:dyDescent="0.25">
      <c r="W1363">
        <v>1356</v>
      </c>
      <c r="X1363">
        <v>6.7749183823142697E-2</v>
      </c>
      <c r="Y1363">
        <v>2.687549893156806E-2</v>
      </c>
    </row>
    <row r="1364" spans="23:25" x14ac:dyDescent="0.25">
      <c r="W1364">
        <v>1357</v>
      </c>
      <c r="X1364">
        <v>6.4313712461076963E-2</v>
      </c>
      <c r="Y1364">
        <v>2.1696893188340942E-2</v>
      </c>
    </row>
    <row r="1365" spans="23:25" x14ac:dyDescent="0.25">
      <c r="W1365">
        <v>1358</v>
      </c>
      <c r="X1365">
        <v>6.4712743171493919E-2</v>
      </c>
      <c r="Y1365">
        <v>1.9175519962319143E-2</v>
      </c>
    </row>
    <row r="1366" spans="23:25" x14ac:dyDescent="0.25">
      <c r="W1366">
        <v>1359</v>
      </c>
      <c r="X1366">
        <v>6.2955917869236475E-2</v>
      </c>
      <c r="Y1366">
        <v>2.3436497223431135E-2</v>
      </c>
    </row>
    <row r="1367" spans="23:25" x14ac:dyDescent="0.25">
      <c r="W1367">
        <v>1360</v>
      </c>
      <c r="X1367">
        <v>6.9013367543195328E-2</v>
      </c>
      <c r="Y1367">
        <v>2.3947853433258642E-2</v>
      </c>
    </row>
    <row r="1368" spans="23:25" x14ac:dyDescent="0.25">
      <c r="W1368">
        <v>1361</v>
      </c>
      <c r="X1368">
        <v>5.6972893407322096E-2</v>
      </c>
      <c r="Y1368">
        <v>2.1644134971361969E-2</v>
      </c>
    </row>
    <row r="1369" spans="23:25" x14ac:dyDescent="0.25">
      <c r="W1369">
        <v>1362</v>
      </c>
      <c r="X1369">
        <v>5.4056836089949503E-2</v>
      </c>
      <c r="Y1369">
        <v>2.0976727412756604E-2</v>
      </c>
    </row>
    <row r="1370" spans="23:25" x14ac:dyDescent="0.25">
      <c r="W1370">
        <v>1363</v>
      </c>
      <c r="X1370">
        <v>5.8502091550342403E-2</v>
      </c>
      <c r="Y1370">
        <v>2.3308137940313323E-2</v>
      </c>
    </row>
    <row r="1371" spans="23:25" x14ac:dyDescent="0.25">
      <c r="W1371">
        <v>1364</v>
      </c>
      <c r="X1371">
        <v>7.3651326528517164E-2</v>
      </c>
      <c r="Y1371">
        <v>2.9913833887423021E-2</v>
      </c>
    </row>
    <row r="1372" spans="23:25" x14ac:dyDescent="0.25">
      <c r="W1372">
        <v>1365</v>
      </c>
      <c r="X1372">
        <v>6.0714667290258505E-2</v>
      </c>
      <c r="Y1372">
        <v>1.7793977440345242E-2</v>
      </c>
    </row>
    <row r="1373" spans="23:25" x14ac:dyDescent="0.25">
      <c r="W1373">
        <v>1366</v>
      </c>
      <c r="X1373">
        <v>6.2547892663793972E-2</v>
      </c>
      <c r="Y1373">
        <v>2.0657231438377183E-2</v>
      </c>
    </row>
    <row r="1374" spans="23:25" x14ac:dyDescent="0.25">
      <c r="W1374">
        <v>1367</v>
      </c>
      <c r="X1374">
        <v>5.3898077005516291E-2</v>
      </c>
      <c r="Y1374">
        <v>1.7192571618609591E-2</v>
      </c>
    </row>
    <row r="1375" spans="23:25" x14ac:dyDescent="0.25">
      <c r="W1375">
        <v>1368</v>
      </c>
      <c r="X1375">
        <v>6.4753018322496109E-2</v>
      </c>
      <c r="Y1375">
        <v>2.7403337963065773E-2</v>
      </c>
    </row>
    <row r="1376" spans="23:25" x14ac:dyDescent="0.25">
      <c r="W1376">
        <v>1369</v>
      </c>
      <c r="X1376">
        <v>5.2461860687136555E-2</v>
      </c>
      <c r="Y1376">
        <v>2.068159139124956E-2</v>
      </c>
    </row>
    <row r="1377" spans="23:25" x14ac:dyDescent="0.25">
      <c r="W1377">
        <v>1370</v>
      </c>
      <c r="X1377">
        <v>5.7054708399544928E-2</v>
      </c>
      <c r="Y1377">
        <v>2.4410035715888082E-2</v>
      </c>
    </row>
    <row r="1378" spans="23:25" x14ac:dyDescent="0.25">
      <c r="W1378">
        <v>1371</v>
      </c>
      <c r="X1378">
        <v>6.6699271035318475E-2</v>
      </c>
      <c r="Y1378">
        <v>2.1226085108530177E-2</v>
      </c>
    </row>
    <row r="1379" spans="23:25" x14ac:dyDescent="0.25">
      <c r="W1379">
        <v>1372</v>
      </c>
      <c r="X1379">
        <v>6.0785342675705581E-2</v>
      </c>
      <c r="Y1379">
        <v>2.3573878035971774E-2</v>
      </c>
    </row>
    <row r="1380" spans="23:25" x14ac:dyDescent="0.25">
      <c r="W1380">
        <v>1373</v>
      </c>
      <c r="X1380">
        <v>6.0125759796932896E-2</v>
      </c>
      <c r="Y1380">
        <v>2.4222171473430611E-2</v>
      </c>
    </row>
    <row r="1381" spans="23:25" x14ac:dyDescent="0.25">
      <c r="W1381">
        <v>1374</v>
      </c>
      <c r="X1381">
        <v>5.9756453873683446E-2</v>
      </c>
      <c r="Y1381">
        <v>2.2469009741361248E-2</v>
      </c>
    </row>
    <row r="1382" spans="23:25" x14ac:dyDescent="0.25">
      <c r="W1382">
        <v>1375</v>
      </c>
      <c r="X1382">
        <v>6.3278621452517933E-2</v>
      </c>
      <c r="Y1382">
        <v>1.8598019274703198E-2</v>
      </c>
    </row>
    <row r="1383" spans="23:25" x14ac:dyDescent="0.25">
      <c r="W1383">
        <v>1376</v>
      </c>
      <c r="X1383">
        <v>5.9950907067469847E-2</v>
      </c>
      <c r="Y1383">
        <v>2.475942826895066E-2</v>
      </c>
    </row>
    <row r="1384" spans="23:25" x14ac:dyDescent="0.25">
      <c r="W1384">
        <v>1377</v>
      </c>
      <c r="X1384">
        <v>5.7714335147362378E-2</v>
      </c>
      <c r="Y1384">
        <v>1.4683794526708458E-2</v>
      </c>
    </row>
    <row r="1385" spans="23:25" x14ac:dyDescent="0.25">
      <c r="W1385">
        <v>1378</v>
      </c>
      <c r="X1385">
        <v>6.2080551768199765E-2</v>
      </c>
      <c r="Y1385">
        <v>2.7138287143954422E-2</v>
      </c>
    </row>
    <row r="1386" spans="23:25" x14ac:dyDescent="0.25">
      <c r="W1386">
        <v>1379</v>
      </c>
      <c r="X1386">
        <v>6.2257225170203039E-2</v>
      </c>
      <c r="Y1386">
        <v>2.5848552550655424E-2</v>
      </c>
    </row>
    <row r="1387" spans="23:25" x14ac:dyDescent="0.25">
      <c r="W1387">
        <v>1380</v>
      </c>
      <c r="X1387">
        <v>5.3839832122897696E-2</v>
      </c>
      <c r="Y1387">
        <v>2.0139138270431796E-2</v>
      </c>
    </row>
    <row r="1388" spans="23:25" x14ac:dyDescent="0.25">
      <c r="W1388">
        <v>1381</v>
      </c>
      <c r="X1388">
        <v>5.908789465204671E-2</v>
      </c>
      <c r="Y1388">
        <v>2.3012650152117613E-2</v>
      </c>
    </row>
    <row r="1389" spans="23:25" x14ac:dyDescent="0.25">
      <c r="W1389">
        <v>1382</v>
      </c>
      <c r="X1389">
        <v>6.4208946991984178E-2</v>
      </c>
      <c r="Y1389">
        <v>2.6960413055719661E-2</v>
      </c>
    </row>
    <row r="1390" spans="23:25" x14ac:dyDescent="0.25">
      <c r="W1390">
        <v>1383</v>
      </c>
      <c r="X1390">
        <v>6.734548322025749E-2</v>
      </c>
      <c r="Y1390">
        <v>2.3514506658022717E-2</v>
      </c>
    </row>
    <row r="1391" spans="23:25" x14ac:dyDescent="0.25">
      <c r="W1391">
        <v>1384</v>
      </c>
      <c r="X1391">
        <v>5.8541714244173801E-2</v>
      </c>
      <c r="Y1391">
        <v>1.7931752987682029E-2</v>
      </c>
    </row>
    <row r="1392" spans="23:25" x14ac:dyDescent="0.25">
      <c r="W1392">
        <v>1385</v>
      </c>
      <c r="X1392">
        <v>5.3407459470570476E-2</v>
      </c>
      <c r="Y1392">
        <v>2.4991219852030733E-2</v>
      </c>
    </row>
    <row r="1393" spans="23:25" x14ac:dyDescent="0.25">
      <c r="W1393">
        <v>1386</v>
      </c>
      <c r="X1393">
        <v>6.6149120049995042E-2</v>
      </c>
      <c r="Y1393">
        <v>2.2529051281791456E-2</v>
      </c>
    </row>
    <row r="1394" spans="23:25" x14ac:dyDescent="0.25">
      <c r="W1394">
        <v>1387</v>
      </c>
      <c r="X1394">
        <v>6.2020209897212172E-2</v>
      </c>
      <c r="Y1394">
        <v>2.0175083733192281E-2</v>
      </c>
    </row>
    <row r="1395" spans="23:25" x14ac:dyDescent="0.25">
      <c r="W1395">
        <v>1388</v>
      </c>
      <c r="X1395">
        <v>6.0510919803080938E-2</v>
      </c>
      <c r="Y1395">
        <v>2.3728283754610436E-2</v>
      </c>
    </row>
    <row r="1396" spans="23:25" x14ac:dyDescent="0.25">
      <c r="W1396">
        <v>1389</v>
      </c>
      <c r="X1396">
        <v>6.4009883611815588E-2</v>
      </c>
      <c r="Y1396">
        <v>2.8182686826849129E-2</v>
      </c>
    </row>
    <row r="1397" spans="23:25" x14ac:dyDescent="0.25">
      <c r="W1397">
        <v>1390</v>
      </c>
      <c r="X1397">
        <v>5.7986329956107197E-2</v>
      </c>
      <c r="Y1397">
        <v>2.1421227332696906E-2</v>
      </c>
    </row>
    <row r="1398" spans="23:25" x14ac:dyDescent="0.25">
      <c r="W1398">
        <v>1391</v>
      </c>
      <c r="X1398">
        <v>6.3442093227406862E-2</v>
      </c>
      <c r="Y1398">
        <v>2.2803272643194292E-2</v>
      </c>
    </row>
    <row r="1399" spans="23:25" x14ac:dyDescent="0.25">
      <c r="W1399">
        <v>1392</v>
      </c>
      <c r="X1399">
        <v>6.0563644131926733E-2</v>
      </c>
      <c r="Y1399">
        <v>2.726619352524446E-2</v>
      </c>
    </row>
    <row r="1400" spans="23:25" x14ac:dyDescent="0.25">
      <c r="W1400">
        <v>1393</v>
      </c>
      <c r="X1400">
        <v>5.2635295337168257E-2</v>
      </c>
      <c r="Y1400">
        <v>1.8776319908140091E-2</v>
      </c>
    </row>
    <row r="1401" spans="23:25" x14ac:dyDescent="0.25">
      <c r="W1401">
        <v>1394</v>
      </c>
      <c r="X1401">
        <v>6.3369486182558069E-2</v>
      </c>
      <c r="Y1401">
        <v>1.9659603399726892E-2</v>
      </c>
    </row>
    <row r="1402" spans="23:25" x14ac:dyDescent="0.25">
      <c r="W1402">
        <v>1395</v>
      </c>
      <c r="X1402">
        <v>5.5534278501752785E-2</v>
      </c>
      <c r="Y1402">
        <v>2.0628766680067398E-2</v>
      </c>
    </row>
    <row r="1403" spans="23:25" x14ac:dyDescent="0.25">
      <c r="W1403">
        <v>1396</v>
      </c>
      <c r="X1403">
        <v>5.9091143616586371E-2</v>
      </c>
      <c r="Y1403">
        <v>2.0956570432263271E-2</v>
      </c>
    </row>
    <row r="1404" spans="23:25" x14ac:dyDescent="0.25">
      <c r="W1404">
        <v>1397</v>
      </c>
      <c r="X1404">
        <v>5.99356042917428E-2</v>
      </c>
      <c r="Y1404">
        <v>1.0959925183832596E-2</v>
      </c>
    </row>
    <row r="1405" spans="23:25" x14ac:dyDescent="0.25">
      <c r="W1405">
        <v>1398</v>
      </c>
      <c r="X1405">
        <v>6.6787125711010503E-2</v>
      </c>
      <c r="Y1405">
        <v>2.094673380112512E-2</v>
      </c>
    </row>
    <row r="1406" spans="23:25" x14ac:dyDescent="0.25">
      <c r="W1406">
        <v>1399</v>
      </c>
      <c r="X1406">
        <v>6.0581158410318595E-2</v>
      </c>
      <c r="Y1406">
        <v>2.8196536447500756E-2</v>
      </c>
    </row>
    <row r="1407" spans="23:25" x14ac:dyDescent="0.25">
      <c r="W1407">
        <v>1400</v>
      </c>
      <c r="X1407">
        <v>6.3622388899941221E-2</v>
      </c>
      <c r="Y1407">
        <v>2.8009256996234539E-2</v>
      </c>
    </row>
    <row r="1408" spans="23:25" x14ac:dyDescent="0.25">
      <c r="W1408">
        <v>1401</v>
      </c>
      <c r="X1408">
        <v>5.9607127706535132E-2</v>
      </c>
      <c r="Y1408">
        <v>2.2681112661157861E-2</v>
      </c>
    </row>
    <row r="1409" spans="23:25" x14ac:dyDescent="0.25">
      <c r="W1409">
        <v>1402</v>
      </c>
      <c r="X1409">
        <v>5.5086194335449139E-2</v>
      </c>
      <c r="Y1409">
        <v>2.6368598700802541E-2</v>
      </c>
    </row>
    <row r="1410" spans="23:25" x14ac:dyDescent="0.25">
      <c r="W1410">
        <v>1403</v>
      </c>
      <c r="X1410">
        <v>5.6131787196521642E-2</v>
      </c>
      <c r="Y1410">
        <v>2.0584256739421693E-2</v>
      </c>
    </row>
    <row r="1411" spans="23:25" x14ac:dyDescent="0.25">
      <c r="W1411">
        <v>1404</v>
      </c>
      <c r="X1411">
        <v>5.2334029396387094E-2</v>
      </c>
      <c r="Y1411">
        <v>2.2386992021529349E-2</v>
      </c>
    </row>
    <row r="1412" spans="23:25" x14ac:dyDescent="0.25">
      <c r="W1412">
        <v>1405</v>
      </c>
      <c r="X1412">
        <v>6.4873201538448028E-2</v>
      </c>
      <c r="Y1412">
        <v>2.1989399418153803E-2</v>
      </c>
    </row>
    <row r="1413" spans="23:25" x14ac:dyDescent="0.25">
      <c r="W1413">
        <v>1406</v>
      </c>
      <c r="X1413">
        <v>6.0453655878220838E-2</v>
      </c>
      <c r="Y1413">
        <v>2.2866220102944694E-2</v>
      </c>
    </row>
    <row r="1414" spans="23:25" x14ac:dyDescent="0.25">
      <c r="W1414">
        <v>1407</v>
      </c>
      <c r="X1414">
        <v>7.1258946817526078E-2</v>
      </c>
      <c r="Y1414">
        <v>2.6447260351557006E-2</v>
      </c>
    </row>
    <row r="1415" spans="23:25" x14ac:dyDescent="0.25">
      <c r="W1415">
        <v>1408</v>
      </c>
      <c r="X1415">
        <v>5.4349786961780826E-2</v>
      </c>
      <c r="Y1415">
        <v>1.9995507809875974E-2</v>
      </c>
    </row>
    <row r="1416" spans="23:25" x14ac:dyDescent="0.25">
      <c r="W1416">
        <v>1409</v>
      </c>
      <c r="X1416">
        <v>5.9270726753140268E-2</v>
      </c>
      <c r="Y1416">
        <v>2.1590690500668218E-2</v>
      </c>
    </row>
    <row r="1417" spans="23:25" x14ac:dyDescent="0.25">
      <c r="W1417">
        <v>1410</v>
      </c>
      <c r="X1417">
        <v>5.8677266203001864E-2</v>
      </c>
      <c r="Y1417">
        <v>2.0308776815256887E-2</v>
      </c>
    </row>
    <row r="1418" spans="23:25" x14ac:dyDescent="0.25">
      <c r="W1418">
        <v>1411</v>
      </c>
      <c r="X1418">
        <v>5.3943361021707915E-2</v>
      </c>
      <c r="Y1418">
        <v>1.8441218771673956E-2</v>
      </c>
    </row>
    <row r="1419" spans="23:25" x14ac:dyDescent="0.25">
      <c r="W1419">
        <v>1412</v>
      </c>
      <c r="X1419">
        <v>5.5612045159817852E-2</v>
      </c>
      <c r="Y1419">
        <v>2.3650695525715918E-2</v>
      </c>
    </row>
    <row r="1420" spans="23:25" x14ac:dyDescent="0.25">
      <c r="W1420">
        <v>1413</v>
      </c>
      <c r="X1420">
        <v>5.422429357998533E-2</v>
      </c>
      <c r="Y1420">
        <v>2.1253591100569142E-2</v>
      </c>
    </row>
    <row r="1421" spans="23:25" x14ac:dyDescent="0.25">
      <c r="W1421">
        <v>1414</v>
      </c>
      <c r="X1421">
        <v>5.4743100477381221E-2</v>
      </c>
      <c r="Y1421">
        <v>1.5555099282718681E-2</v>
      </c>
    </row>
    <row r="1422" spans="23:25" x14ac:dyDescent="0.25">
      <c r="W1422">
        <v>1415</v>
      </c>
      <c r="X1422">
        <v>6.5627480567579069E-2</v>
      </c>
      <c r="Y1422">
        <v>2.1176270467545017E-2</v>
      </c>
    </row>
    <row r="1423" spans="23:25" x14ac:dyDescent="0.25">
      <c r="W1423">
        <v>1416</v>
      </c>
      <c r="X1423">
        <v>5.869842243461932E-2</v>
      </c>
      <c r="Y1423">
        <v>2.4421271872888083E-2</v>
      </c>
    </row>
    <row r="1424" spans="23:25" x14ac:dyDescent="0.25">
      <c r="W1424">
        <v>1417</v>
      </c>
      <c r="X1424">
        <v>6.2188705124539438E-2</v>
      </c>
      <c r="Y1424">
        <v>2.1877036565239979E-2</v>
      </c>
    </row>
    <row r="1425" spans="23:25" x14ac:dyDescent="0.25">
      <c r="W1425">
        <v>1418</v>
      </c>
      <c r="X1425">
        <v>6.455538715467482E-2</v>
      </c>
      <c r="Y1425">
        <v>2.3341801283241769E-2</v>
      </c>
    </row>
    <row r="1426" spans="23:25" x14ac:dyDescent="0.25">
      <c r="W1426">
        <v>1419</v>
      </c>
      <c r="X1426">
        <v>5.9225488230597777E-2</v>
      </c>
      <c r="Y1426">
        <v>2.4728441181681982E-2</v>
      </c>
    </row>
    <row r="1427" spans="23:25" x14ac:dyDescent="0.25">
      <c r="W1427">
        <v>1420</v>
      </c>
      <c r="X1427">
        <v>5.9942259550799064E-2</v>
      </c>
      <c r="Y1427">
        <v>1.0262983342951358E-2</v>
      </c>
    </row>
    <row r="1428" spans="23:25" x14ac:dyDescent="0.25">
      <c r="W1428">
        <v>1421</v>
      </c>
      <c r="X1428">
        <v>5.7263227264735331E-2</v>
      </c>
      <c r="Y1428">
        <v>2.1783780354207648E-2</v>
      </c>
    </row>
    <row r="1429" spans="23:25" x14ac:dyDescent="0.25">
      <c r="W1429">
        <v>1422</v>
      </c>
      <c r="X1429">
        <v>6.2202811133949196E-2</v>
      </c>
      <c r="Y1429">
        <v>2.2639172282673078E-2</v>
      </c>
    </row>
    <row r="1430" spans="23:25" x14ac:dyDescent="0.25">
      <c r="W1430">
        <v>1423</v>
      </c>
      <c r="X1430">
        <v>5.7024094269722915E-2</v>
      </c>
      <c r="Y1430">
        <v>2.4918907217402402E-2</v>
      </c>
    </row>
    <row r="1431" spans="23:25" x14ac:dyDescent="0.25">
      <c r="W1431">
        <v>1424</v>
      </c>
      <c r="X1431">
        <v>6.1517469418733074E-2</v>
      </c>
      <c r="Y1431">
        <v>2.4699156017637995E-2</v>
      </c>
    </row>
    <row r="1432" spans="23:25" x14ac:dyDescent="0.25">
      <c r="W1432">
        <v>1425</v>
      </c>
      <c r="X1432">
        <v>6.5999227566295643E-2</v>
      </c>
      <c r="Y1432">
        <v>2.6762689405393201E-2</v>
      </c>
    </row>
    <row r="1433" spans="23:25" x14ac:dyDescent="0.25">
      <c r="W1433">
        <v>1426</v>
      </c>
      <c r="X1433">
        <v>6.072869330609719E-2</v>
      </c>
      <c r="Y1433">
        <v>2.2586110595710904E-2</v>
      </c>
    </row>
    <row r="1434" spans="23:25" x14ac:dyDescent="0.25">
      <c r="W1434">
        <v>1427</v>
      </c>
      <c r="X1434">
        <v>6.6983978352216908E-2</v>
      </c>
      <c r="Y1434">
        <v>2.0242690905887192E-2</v>
      </c>
    </row>
    <row r="1435" spans="23:25" x14ac:dyDescent="0.25">
      <c r="W1435">
        <v>1428</v>
      </c>
      <c r="X1435">
        <v>5.8505860112955554E-2</v>
      </c>
      <c r="Y1435">
        <v>2.2591824511490236E-2</v>
      </c>
    </row>
    <row r="1436" spans="23:25" x14ac:dyDescent="0.25">
      <c r="W1436">
        <v>1429</v>
      </c>
      <c r="X1436">
        <v>5.2429946549625669E-2</v>
      </c>
      <c r="Y1436">
        <v>2.481793589882773E-2</v>
      </c>
    </row>
    <row r="1437" spans="23:25" x14ac:dyDescent="0.25">
      <c r="W1437">
        <v>1430</v>
      </c>
      <c r="X1437">
        <v>5.6546715715745599E-2</v>
      </c>
      <c r="Y1437">
        <v>2.5638924371187324E-2</v>
      </c>
    </row>
    <row r="1438" spans="23:25" x14ac:dyDescent="0.25">
      <c r="W1438">
        <v>1431</v>
      </c>
      <c r="X1438">
        <v>5.6304010930884864E-2</v>
      </c>
      <c r="Y1438">
        <v>1.8342813467365517E-2</v>
      </c>
    </row>
    <row r="1439" spans="23:25" x14ac:dyDescent="0.25">
      <c r="W1439">
        <v>1432</v>
      </c>
      <c r="X1439">
        <v>7.3922191153900932E-2</v>
      </c>
      <c r="Y1439">
        <v>2.8101187040724479E-2</v>
      </c>
    </row>
    <row r="1440" spans="23:25" x14ac:dyDescent="0.25">
      <c r="W1440">
        <v>1433</v>
      </c>
      <c r="X1440">
        <v>5.3770437669858458E-2</v>
      </c>
      <c r="Y1440">
        <v>1.9585004445941454E-2</v>
      </c>
    </row>
    <row r="1441" spans="23:25" x14ac:dyDescent="0.25">
      <c r="W1441">
        <v>1434</v>
      </c>
      <c r="X1441">
        <v>5.6905830709807988E-2</v>
      </c>
      <c r="Y1441">
        <v>2.0673804279815498E-2</v>
      </c>
    </row>
    <row r="1442" spans="23:25" x14ac:dyDescent="0.25">
      <c r="W1442">
        <v>1435</v>
      </c>
      <c r="X1442">
        <v>5.8276230656161741E-2</v>
      </c>
      <c r="Y1442">
        <v>2.7047473413148011E-2</v>
      </c>
    </row>
    <row r="1443" spans="23:25" x14ac:dyDescent="0.25">
      <c r="W1443">
        <v>1436</v>
      </c>
      <c r="X1443">
        <v>5.6337478087690074E-2</v>
      </c>
      <c r="Y1443">
        <v>1.7408242718544683E-2</v>
      </c>
    </row>
    <row r="1444" spans="23:25" x14ac:dyDescent="0.25">
      <c r="W1444">
        <v>1437</v>
      </c>
      <c r="X1444">
        <v>6.2019556907794988E-2</v>
      </c>
      <c r="Y1444">
        <v>2.8247908363957009E-2</v>
      </c>
    </row>
    <row r="1445" spans="23:25" x14ac:dyDescent="0.25">
      <c r="W1445">
        <v>1438</v>
      </c>
      <c r="X1445">
        <v>5.2588398933074668E-2</v>
      </c>
      <c r="Y1445">
        <v>2.074509389136792E-2</v>
      </c>
    </row>
    <row r="1446" spans="23:25" x14ac:dyDescent="0.25">
      <c r="W1446">
        <v>1439</v>
      </c>
      <c r="X1446">
        <v>5.7307999892520105E-2</v>
      </c>
      <c r="Y1446">
        <v>2.1409888134723477E-2</v>
      </c>
    </row>
    <row r="1447" spans="23:25" x14ac:dyDescent="0.25">
      <c r="W1447">
        <v>1440</v>
      </c>
      <c r="X1447">
        <v>6.5932173136026645E-2</v>
      </c>
      <c r="Y1447">
        <v>2.3410057422106983E-2</v>
      </c>
    </row>
    <row r="1448" spans="23:25" x14ac:dyDescent="0.25">
      <c r="W1448">
        <v>1441</v>
      </c>
      <c r="X1448">
        <v>5.8416107957470827E-2</v>
      </c>
      <c r="Y1448">
        <v>1.9683875436662637E-2</v>
      </c>
    </row>
    <row r="1449" spans="23:25" x14ac:dyDescent="0.25">
      <c r="W1449">
        <v>1442</v>
      </c>
      <c r="X1449">
        <v>5.659531560987386E-2</v>
      </c>
      <c r="Y1449">
        <v>1.5719208367504723E-2</v>
      </c>
    </row>
    <row r="1450" spans="23:25" x14ac:dyDescent="0.25">
      <c r="W1450">
        <v>1443</v>
      </c>
      <c r="X1450">
        <v>6.0696960221970749E-2</v>
      </c>
      <c r="Y1450">
        <v>2.3384609814370648E-2</v>
      </c>
    </row>
    <row r="1451" spans="23:25" x14ac:dyDescent="0.25">
      <c r="W1451">
        <v>1444</v>
      </c>
      <c r="X1451">
        <v>5.982929959214995E-2</v>
      </c>
      <c r="Y1451">
        <v>2.4277625794400914E-2</v>
      </c>
    </row>
    <row r="1452" spans="23:25" x14ac:dyDescent="0.25">
      <c r="W1452">
        <v>1445</v>
      </c>
      <c r="X1452">
        <v>6.3286874389142267E-2</v>
      </c>
      <c r="Y1452">
        <v>2.4699479073823628E-2</v>
      </c>
    </row>
    <row r="1453" spans="23:25" x14ac:dyDescent="0.25">
      <c r="W1453">
        <v>1446</v>
      </c>
      <c r="X1453">
        <v>6.1347339113118925E-2</v>
      </c>
      <c r="Y1453">
        <v>2.0853707007884137E-2</v>
      </c>
    </row>
    <row r="1454" spans="23:25" x14ac:dyDescent="0.25">
      <c r="W1454">
        <v>1447</v>
      </c>
      <c r="X1454">
        <v>5.7691560018598695E-2</v>
      </c>
      <c r="Y1454">
        <v>2.2108149839007336E-2</v>
      </c>
    </row>
    <row r="1455" spans="23:25" x14ac:dyDescent="0.25">
      <c r="W1455">
        <v>1448</v>
      </c>
      <c r="X1455">
        <v>5.9862910921542098E-2</v>
      </c>
      <c r="Y1455">
        <v>1.9124177529521079E-2</v>
      </c>
    </row>
    <row r="1456" spans="23:25" x14ac:dyDescent="0.25">
      <c r="W1456">
        <v>1449</v>
      </c>
      <c r="X1456">
        <v>5.7045125072792434E-2</v>
      </c>
      <c r="Y1456">
        <v>2.2302610842588048E-2</v>
      </c>
    </row>
    <row r="1457" spans="23:25" x14ac:dyDescent="0.25">
      <c r="W1457">
        <v>1450</v>
      </c>
      <c r="X1457">
        <v>5.8681390175759671E-2</v>
      </c>
      <c r="Y1457">
        <v>2.459837982922497E-2</v>
      </c>
    </row>
    <row r="1458" spans="23:25" x14ac:dyDescent="0.25">
      <c r="W1458">
        <v>1451</v>
      </c>
      <c r="X1458">
        <v>6.3263584474361506E-2</v>
      </c>
      <c r="Y1458">
        <v>2.4015573314637328E-2</v>
      </c>
    </row>
    <row r="1459" spans="23:25" x14ac:dyDescent="0.25">
      <c r="W1459">
        <v>1452</v>
      </c>
      <c r="X1459">
        <v>6.7740468366401185E-2</v>
      </c>
      <c r="Y1459">
        <v>2.8738783599086121E-2</v>
      </c>
    </row>
    <row r="1460" spans="23:25" x14ac:dyDescent="0.25">
      <c r="W1460">
        <v>1453</v>
      </c>
      <c r="X1460">
        <v>6.0186772403580571E-2</v>
      </c>
      <c r="Y1460">
        <v>2.0944225821357524E-2</v>
      </c>
    </row>
    <row r="1461" spans="23:25" x14ac:dyDescent="0.25">
      <c r="W1461">
        <v>1454</v>
      </c>
      <c r="X1461">
        <v>6.80048149207617E-2</v>
      </c>
      <c r="Y1461">
        <v>2.2935395176678509E-2</v>
      </c>
    </row>
    <row r="1462" spans="23:25" x14ac:dyDescent="0.25">
      <c r="W1462">
        <v>1455</v>
      </c>
      <c r="X1462">
        <v>6.3406458904231758E-2</v>
      </c>
      <c r="Y1462">
        <v>2.2316425393796309E-2</v>
      </c>
    </row>
    <row r="1463" spans="23:25" x14ac:dyDescent="0.25">
      <c r="W1463">
        <v>1456</v>
      </c>
      <c r="X1463">
        <v>6.0823292347923073E-2</v>
      </c>
      <c r="Y1463">
        <v>2.3790697588252405E-2</v>
      </c>
    </row>
    <row r="1464" spans="23:25" x14ac:dyDescent="0.25">
      <c r="W1464">
        <v>1457</v>
      </c>
      <c r="X1464">
        <v>5.6742667143632776E-2</v>
      </c>
      <c r="Y1464">
        <v>2.4106573926777061E-2</v>
      </c>
    </row>
    <row r="1465" spans="23:25" x14ac:dyDescent="0.25">
      <c r="W1465">
        <v>1458</v>
      </c>
      <c r="X1465">
        <v>7.1008481496406317E-2</v>
      </c>
      <c r="Y1465">
        <v>2.8395918046691646E-2</v>
      </c>
    </row>
    <row r="1466" spans="23:25" x14ac:dyDescent="0.25">
      <c r="W1466">
        <v>1459</v>
      </c>
      <c r="X1466">
        <v>6.4274714507658454E-2</v>
      </c>
      <c r="Y1466">
        <v>1.799613580471722E-2</v>
      </c>
    </row>
    <row r="1467" spans="23:25" x14ac:dyDescent="0.25">
      <c r="W1467">
        <v>1460</v>
      </c>
      <c r="X1467">
        <v>5.5416859458969042E-2</v>
      </c>
      <c r="Y1467">
        <v>2.0961987315406917E-2</v>
      </c>
    </row>
    <row r="1468" spans="23:25" x14ac:dyDescent="0.25">
      <c r="W1468">
        <v>1461</v>
      </c>
      <c r="X1468">
        <v>6.5389814081061315E-2</v>
      </c>
      <c r="Y1468">
        <v>2.2557424728999041E-2</v>
      </c>
    </row>
    <row r="1469" spans="23:25" x14ac:dyDescent="0.25">
      <c r="W1469">
        <v>1462</v>
      </c>
      <c r="X1469">
        <v>5.747393480513701E-2</v>
      </c>
      <c r="Y1469">
        <v>2.3985171392335854E-2</v>
      </c>
    </row>
    <row r="1470" spans="23:25" x14ac:dyDescent="0.25">
      <c r="W1470">
        <v>1463</v>
      </c>
      <c r="X1470">
        <v>5.2257350145792414E-2</v>
      </c>
      <c r="Y1470">
        <v>2.2023192759147894E-2</v>
      </c>
    </row>
    <row r="1471" spans="23:25" x14ac:dyDescent="0.25">
      <c r="W1471">
        <v>1464</v>
      </c>
      <c r="X1471">
        <v>6.9162621255001361E-2</v>
      </c>
      <c r="Y1471">
        <v>2.3941702679656049E-2</v>
      </c>
    </row>
    <row r="1472" spans="23:25" x14ac:dyDescent="0.25">
      <c r="W1472">
        <v>1465</v>
      </c>
      <c r="X1472">
        <v>5.9562795229427527E-2</v>
      </c>
      <c r="Y1472">
        <v>2.294543792079384E-2</v>
      </c>
    </row>
    <row r="1473" spans="23:25" x14ac:dyDescent="0.25">
      <c r="W1473">
        <v>1466</v>
      </c>
      <c r="X1473">
        <v>5.3178046584413219E-2</v>
      </c>
      <c r="Y1473">
        <v>2.030411514042493E-2</v>
      </c>
    </row>
    <row r="1474" spans="23:25" x14ac:dyDescent="0.25">
      <c r="W1474">
        <v>1467</v>
      </c>
      <c r="X1474">
        <v>6.3899528710347583E-2</v>
      </c>
      <c r="Y1474">
        <v>2.106885756401421E-2</v>
      </c>
    </row>
    <row r="1475" spans="23:25" x14ac:dyDescent="0.25">
      <c r="W1475">
        <v>1468</v>
      </c>
      <c r="X1475">
        <v>5.5546535531489673E-2</v>
      </c>
      <c r="Y1475">
        <v>1.5580683852730651E-2</v>
      </c>
    </row>
    <row r="1476" spans="23:25" x14ac:dyDescent="0.25">
      <c r="W1476">
        <v>1469</v>
      </c>
      <c r="X1476">
        <v>6.2753270772444872E-2</v>
      </c>
      <c r="Y1476">
        <v>2.1987436881974843E-2</v>
      </c>
    </row>
    <row r="1477" spans="23:25" x14ac:dyDescent="0.25">
      <c r="W1477">
        <v>1470</v>
      </c>
      <c r="X1477">
        <v>5.9401796214723662E-2</v>
      </c>
      <c r="Y1477">
        <v>1.9959311702922353E-2</v>
      </c>
    </row>
    <row r="1478" spans="23:25" x14ac:dyDescent="0.25">
      <c r="W1478">
        <v>1471</v>
      </c>
      <c r="X1478">
        <v>6.7589680480119721E-2</v>
      </c>
      <c r="Y1478">
        <v>2.4459396041204614E-2</v>
      </c>
    </row>
    <row r="1479" spans="23:25" x14ac:dyDescent="0.25">
      <c r="W1479">
        <v>1472</v>
      </c>
      <c r="X1479">
        <v>5.5233816980452953E-2</v>
      </c>
      <c r="Y1479">
        <v>2.5934880983984058E-2</v>
      </c>
    </row>
    <row r="1480" spans="23:25" x14ac:dyDescent="0.25">
      <c r="W1480">
        <v>1473</v>
      </c>
      <c r="X1480">
        <v>6.5031281507882122E-2</v>
      </c>
      <c r="Y1480">
        <v>2.5965424878759705E-2</v>
      </c>
    </row>
    <row r="1481" spans="23:25" x14ac:dyDescent="0.25">
      <c r="W1481">
        <v>1474</v>
      </c>
      <c r="X1481">
        <v>5.4158506996123928E-2</v>
      </c>
      <c r="Y1481">
        <v>1.7152742315993508E-2</v>
      </c>
    </row>
    <row r="1482" spans="23:25" x14ac:dyDescent="0.25">
      <c r="W1482">
        <v>1475</v>
      </c>
      <c r="X1482">
        <v>6.0558546297268791E-2</v>
      </c>
      <c r="Y1482">
        <v>2.216130766969043E-2</v>
      </c>
    </row>
    <row r="1483" spans="23:25" x14ac:dyDescent="0.25">
      <c r="W1483">
        <v>1476</v>
      </c>
      <c r="X1483">
        <v>5.6983536975886664E-2</v>
      </c>
      <c r="Y1483">
        <v>2.0689979743227033E-2</v>
      </c>
    </row>
    <row r="1484" spans="23:25" x14ac:dyDescent="0.25">
      <c r="W1484">
        <v>1477</v>
      </c>
      <c r="X1484">
        <v>6.1093000858752085E-2</v>
      </c>
      <c r="Y1484">
        <v>1.442455472385688E-2</v>
      </c>
    </row>
    <row r="1485" spans="23:25" x14ac:dyDescent="0.25">
      <c r="W1485">
        <v>1478</v>
      </c>
      <c r="X1485">
        <v>5.8309055553501611E-2</v>
      </c>
      <c r="Y1485">
        <v>2.4904661017128123E-2</v>
      </c>
    </row>
    <row r="1486" spans="23:25" x14ac:dyDescent="0.25">
      <c r="W1486">
        <v>1479</v>
      </c>
      <c r="X1486">
        <v>5.9625437710301044E-2</v>
      </c>
      <c r="Y1486">
        <v>1.9523029729249821E-2</v>
      </c>
    </row>
    <row r="1487" spans="23:25" x14ac:dyDescent="0.25">
      <c r="W1487">
        <v>1480</v>
      </c>
      <c r="X1487">
        <v>5.2722763613273993E-2</v>
      </c>
      <c r="Y1487">
        <v>2.4354502385311637E-2</v>
      </c>
    </row>
    <row r="1488" spans="23:25" x14ac:dyDescent="0.25">
      <c r="W1488">
        <v>1481</v>
      </c>
      <c r="X1488">
        <v>5.6878911335597131E-2</v>
      </c>
      <c r="Y1488">
        <v>2.048636947770879E-2</v>
      </c>
    </row>
    <row r="1489" spans="23:25" x14ac:dyDescent="0.25">
      <c r="W1489">
        <v>1482</v>
      </c>
      <c r="X1489">
        <v>6.0637490709302806E-2</v>
      </c>
      <c r="Y1489">
        <v>2.3111798012496246E-2</v>
      </c>
    </row>
    <row r="1490" spans="23:25" x14ac:dyDescent="0.25">
      <c r="W1490">
        <v>1483</v>
      </c>
      <c r="X1490">
        <v>5.7316972732585257E-2</v>
      </c>
      <c r="Y1490">
        <v>2.5397306954218289E-2</v>
      </c>
    </row>
    <row r="1491" spans="23:25" x14ac:dyDescent="0.25">
      <c r="W1491">
        <v>1484</v>
      </c>
      <c r="X1491">
        <v>6.0559896983518609E-2</v>
      </c>
      <c r="Y1491">
        <v>9.9028993640335843E-3</v>
      </c>
    </row>
    <row r="1492" spans="23:25" x14ac:dyDescent="0.25">
      <c r="W1492">
        <v>1485</v>
      </c>
      <c r="X1492">
        <v>5.5320143682110003E-2</v>
      </c>
      <c r="Y1492">
        <v>2.105035081980387E-2</v>
      </c>
    </row>
    <row r="1493" spans="23:25" x14ac:dyDescent="0.25">
      <c r="W1493">
        <v>1486</v>
      </c>
      <c r="X1493">
        <v>6.0024302416048329E-2</v>
      </c>
      <c r="Y1493">
        <v>2.4298674991594389E-2</v>
      </c>
    </row>
    <row r="1494" spans="23:25" x14ac:dyDescent="0.25">
      <c r="W1494">
        <v>1487</v>
      </c>
      <c r="X1494">
        <v>5.355411931721072E-2</v>
      </c>
      <c r="Y1494">
        <v>1.8111079656638808E-2</v>
      </c>
    </row>
    <row r="1495" spans="23:25" x14ac:dyDescent="0.25">
      <c r="W1495">
        <v>1488</v>
      </c>
      <c r="X1495">
        <v>6.5210511399473675E-2</v>
      </c>
      <c r="Y1495">
        <v>2.050446551535557E-2</v>
      </c>
    </row>
    <row r="1496" spans="23:25" x14ac:dyDescent="0.25">
      <c r="W1496">
        <v>1489</v>
      </c>
      <c r="X1496">
        <v>5.5584812966394136E-2</v>
      </c>
      <c r="Y1496">
        <v>1.9116277804295569E-2</v>
      </c>
    </row>
    <row r="1497" spans="23:25" x14ac:dyDescent="0.25">
      <c r="W1497">
        <v>1490</v>
      </c>
      <c r="X1497">
        <v>6.2639648067788142E-2</v>
      </c>
      <c r="Y1497">
        <v>2.3942290436795341E-2</v>
      </c>
    </row>
    <row r="1498" spans="23:25" x14ac:dyDescent="0.25">
      <c r="W1498">
        <v>1491</v>
      </c>
      <c r="X1498">
        <v>6.6413617529710325E-2</v>
      </c>
      <c r="Y1498">
        <v>2.8004620301806577E-2</v>
      </c>
    </row>
    <row r="1499" spans="23:25" x14ac:dyDescent="0.25">
      <c r="W1499">
        <v>1492</v>
      </c>
      <c r="X1499">
        <v>5.8479500352818549E-2</v>
      </c>
      <c r="Y1499">
        <v>2.1780906640759656E-2</v>
      </c>
    </row>
    <row r="1500" spans="23:25" x14ac:dyDescent="0.25">
      <c r="W1500">
        <v>1493</v>
      </c>
      <c r="X1500">
        <v>6.4155817787227731E-2</v>
      </c>
      <c r="Y1500">
        <v>2.6778020266316632E-2</v>
      </c>
    </row>
    <row r="1501" spans="23:25" x14ac:dyDescent="0.25">
      <c r="W1501">
        <v>1494</v>
      </c>
      <c r="X1501">
        <v>5.410628767360301E-2</v>
      </c>
      <c r="Y1501">
        <v>2.0988028213593475E-2</v>
      </c>
    </row>
    <row r="1502" spans="23:25" x14ac:dyDescent="0.25">
      <c r="W1502">
        <v>1495</v>
      </c>
      <c r="X1502">
        <v>6.8734814438256353E-2</v>
      </c>
      <c r="Y1502">
        <v>2.5538155132869611E-2</v>
      </c>
    </row>
    <row r="1503" spans="23:25" x14ac:dyDescent="0.25">
      <c r="W1503">
        <v>1496</v>
      </c>
      <c r="X1503">
        <v>5.4042988926786439E-2</v>
      </c>
      <c r="Y1503">
        <v>2.1702662929825114E-2</v>
      </c>
    </row>
    <row r="1504" spans="23:25" x14ac:dyDescent="0.25">
      <c r="W1504">
        <v>1497</v>
      </c>
      <c r="X1504">
        <v>5.9576324320684916E-2</v>
      </c>
      <c r="Y1504">
        <v>2.2724766807598409E-2</v>
      </c>
    </row>
    <row r="1505" spans="23:25" x14ac:dyDescent="0.25">
      <c r="W1505">
        <v>1498</v>
      </c>
      <c r="X1505">
        <v>6.1139268565898609E-2</v>
      </c>
      <c r="Y1505">
        <v>2.4103155422290742E-2</v>
      </c>
    </row>
    <row r="1506" spans="23:25" x14ac:dyDescent="0.25">
      <c r="W1506">
        <v>1499</v>
      </c>
      <c r="X1506">
        <v>6.4351025725687697E-2</v>
      </c>
      <c r="Y1506">
        <v>2.1287723957639861E-2</v>
      </c>
    </row>
    <row r="1507" spans="23:25" x14ac:dyDescent="0.25">
      <c r="W1507">
        <v>1500</v>
      </c>
      <c r="X1507">
        <v>5.278102440886747E-2</v>
      </c>
      <c r="Y1507">
        <v>2.4282030070736225E-2</v>
      </c>
    </row>
    <row r="1508" spans="23:25" x14ac:dyDescent="0.25">
      <c r="W1508">
        <v>1501</v>
      </c>
      <c r="X1508">
        <v>6.7687169609477446E-2</v>
      </c>
      <c r="Y1508">
        <v>2.4302816939338143E-2</v>
      </c>
    </row>
    <row r="1509" spans="23:25" x14ac:dyDescent="0.25">
      <c r="W1509">
        <v>1502</v>
      </c>
      <c r="X1509">
        <v>6.5778977900485758E-2</v>
      </c>
      <c r="Y1509">
        <v>2.6130288642681448E-2</v>
      </c>
    </row>
    <row r="1510" spans="23:25" x14ac:dyDescent="0.25">
      <c r="W1510">
        <v>1503</v>
      </c>
      <c r="X1510">
        <v>6.94891451860805E-2</v>
      </c>
      <c r="Y1510">
        <v>2.5066248652832614E-2</v>
      </c>
    </row>
    <row r="1511" spans="23:25" x14ac:dyDescent="0.25">
      <c r="W1511">
        <v>1504</v>
      </c>
      <c r="X1511">
        <v>5.8123876958031395E-2</v>
      </c>
      <c r="Y1511">
        <v>2.2802015895874991E-2</v>
      </c>
    </row>
    <row r="1512" spans="23:25" x14ac:dyDescent="0.25">
      <c r="W1512">
        <v>1505</v>
      </c>
      <c r="X1512">
        <v>6.0586247166014844E-2</v>
      </c>
      <c r="Y1512">
        <v>2.814631875944365E-2</v>
      </c>
    </row>
    <row r="1513" spans="23:25" x14ac:dyDescent="0.25">
      <c r="W1513">
        <v>1506</v>
      </c>
      <c r="X1513">
        <v>6.8245683933010171E-2</v>
      </c>
      <c r="Y1513">
        <v>2.166999039850908E-2</v>
      </c>
    </row>
    <row r="1514" spans="23:25" x14ac:dyDescent="0.25">
      <c r="W1514">
        <v>1507</v>
      </c>
      <c r="X1514">
        <v>6.4260615274804478E-2</v>
      </c>
      <c r="Y1514">
        <v>2.6394030945152077E-2</v>
      </c>
    </row>
    <row r="1515" spans="23:25" x14ac:dyDescent="0.25">
      <c r="W1515">
        <v>1508</v>
      </c>
      <c r="X1515">
        <v>5.6238350490629474E-2</v>
      </c>
      <c r="Y1515">
        <v>1.8553702118093283E-2</v>
      </c>
    </row>
    <row r="1516" spans="23:25" x14ac:dyDescent="0.25">
      <c r="W1516">
        <v>1509</v>
      </c>
      <c r="X1516">
        <v>6.1264879979562412E-2</v>
      </c>
      <c r="Y1516">
        <v>2.5320412735609161E-2</v>
      </c>
    </row>
    <row r="1517" spans="23:25" x14ac:dyDescent="0.25">
      <c r="W1517">
        <v>1510</v>
      </c>
      <c r="X1517">
        <v>6.6130032055262453E-2</v>
      </c>
      <c r="Y1517">
        <v>2.0835892107930201E-2</v>
      </c>
    </row>
    <row r="1518" spans="23:25" x14ac:dyDescent="0.25">
      <c r="W1518">
        <v>1511</v>
      </c>
      <c r="X1518">
        <v>6.6418317830777077E-2</v>
      </c>
      <c r="Y1518">
        <v>2.1006703985692172E-2</v>
      </c>
    </row>
    <row r="1519" spans="23:25" x14ac:dyDescent="0.25">
      <c r="W1519">
        <v>1512</v>
      </c>
      <c r="X1519">
        <v>5.6392232859016185E-2</v>
      </c>
      <c r="Y1519">
        <v>2.5325201254169732E-2</v>
      </c>
    </row>
    <row r="1520" spans="23:25" x14ac:dyDescent="0.25">
      <c r="W1520">
        <v>1513</v>
      </c>
      <c r="X1520">
        <v>5.4402085594573074E-2</v>
      </c>
      <c r="Y1520">
        <v>2.72894450268968E-2</v>
      </c>
    </row>
    <row r="1521" spans="23:25" x14ac:dyDescent="0.25">
      <c r="W1521">
        <v>1514</v>
      </c>
      <c r="X1521">
        <v>5.4130781726894665E-2</v>
      </c>
      <c r="Y1521">
        <v>1.8140024088992193E-2</v>
      </c>
    </row>
    <row r="1522" spans="23:25" x14ac:dyDescent="0.25">
      <c r="W1522">
        <v>1515</v>
      </c>
      <c r="X1522">
        <v>8.0082756348741888E-2</v>
      </c>
      <c r="Y1522">
        <v>2.9632404280956315E-2</v>
      </c>
    </row>
    <row r="1523" spans="23:25" x14ac:dyDescent="0.25">
      <c r="W1523">
        <v>1516</v>
      </c>
      <c r="X1523">
        <v>6.3687541765394248E-2</v>
      </c>
      <c r="Y1523">
        <v>2.1666006319933064E-2</v>
      </c>
    </row>
    <row r="1524" spans="23:25" x14ac:dyDescent="0.25">
      <c r="W1524">
        <v>1517</v>
      </c>
      <c r="X1524">
        <v>5.1962403060841739E-2</v>
      </c>
      <c r="Y1524">
        <v>2.3179536346181473E-2</v>
      </c>
    </row>
    <row r="1525" spans="23:25" x14ac:dyDescent="0.25">
      <c r="W1525">
        <v>1518</v>
      </c>
      <c r="X1525">
        <v>6.2552478899313535E-2</v>
      </c>
      <c r="Y1525">
        <v>2.4879209467806914E-2</v>
      </c>
    </row>
    <row r="1526" spans="23:25" x14ac:dyDescent="0.25">
      <c r="W1526">
        <v>1519</v>
      </c>
      <c r="X1526">
        <v>6.0373585779372185E-2</v>
      </c>
      <c r="Y1526">
        <v>2.7540021729052976E-2</v>
      </c>
    </row>
    <row r="1527" spans="23:25" x14ac:dyDescent="0.25">
      <c r="W1527">
        <v>1520</v>
      </c>
      <c r="X1527">
        <v>5.36185796734703E-2</v>
      </c>
      <c r="Y1527">
        <v>1.6884689265429572E-2</v>
      </c>
    </row>
    <row r="1528" spans="23:25" x14ac:dyDescent="0.25">
      <c r="W1528">
        <v>1521</v>
      </c>
      <c r="X1528">
        <v>6.5553097166517763E-2</v>
      </c>
      <c r="Y1528">
        <v>2.5517165886804222E-2</v>
      </c>
    </row>
    <row r="1529" spans="23:25" x14ac:dyDescent="0.25">
      <c r="W1529">
        <v>1522</v>
      </c>
      <c r="X1529">
        <v>5.4402671626619735E-2</v>
      </c>
      <c r="Y1529">
        <v>2.6593667764279794E-2</v>
      </c>
    </row>
    <row r="1530" spans="23:25" x14ac:dyDescent="0.25">
      <c r="W1530">
        <v>1523</v>
      </c>
      <c r="X1530">
        <v>5.8101034496902834E-2</v>
      </c>
      <c r="Y1530">
        <v>2.371341187525082E-2</v>
      </c>
    </row>
    <row r="1531" spans="23:25" x14ac:dyDescent="0.25">
      <c r="W1531">
        <v>1524</v>
      </c>
      <c r="X1531">
        <v>5.9459302245387494E-2</v>
      </c>
      <c r="Y1531">
        <v>2.1291037562794334E-2</v>
      </c>
    </row>
    <row r="1532" spans="23:25" x14ac:dyDescent="0.25">
      <c r="W1532">
        <v>1525</v>
      </c>
      <c r="X1532">
        <v>5.5341082567085871E-2</v>
      </c>
      <c r="Y1532">
        <v>1.7746246609254251E-2</v>
      </c>
    </row>
    <row r="1533" spans="23:25" x14ac:dyDescent="0.25">
      <c r="W1533">
        <v>1526</v>
      </c>
      <c r="X1533">
        <v>7.6794559124507125E-2</v>
      </c>
      <c r="Y1533">
        <v>2.9344372701357781E-2</v>
      </c>
    </row>
    <row r="1534" spans="23:25" x14ac:dyDescent="0.25">
      <c r="W1534">
        <v>1527</v>
      </c>
      <c r="X1534">
        <v>5.9174888162415958E-2</v>
      </c>
      <c r="Y1534">
        <v>1.7694086903922279E-2</v>
      </c>
    </row>
    <row r="1535" spans="23:25" x14ac:dyDescent="0.25">
      <c r="W1535">
        <v>1528</v>
      </c>
      <c r="X1535">
        <v>6.5439464635916614E-2</v>
      </c>
      <c r="Y1535">
        <v>2.7268565562650161E-2</v>
      </c>
    </row>
    <row r="1536" spans="23:25" x14ac:dyDescent="0.25">
      <c r="W1536">
        <v>1529</v>
      </c>
      <c r="X1536">
        <v>5.4206637180070384E-2</v>
      </c>
      <c r="Y1536">
        <v>1.8717189887343791E-2</v>
      </c>
    </row>
    <row r="1537" spans="23:25" x14ac:dyDescent="0.25">
      <c r="W1537">
        <v>1530</v>
      </c>
      <c r="X1537">
        <v>6.5652063966264051E-2</v>
      </c>
      <c r="Y1537">
        <v>2.7497723527919814E-2</v>
      </c>
    </row>
    <row r="1538" spans="23:25" x14ac:dyDescent="0.25">
      <c r="W1538">
        <v>1531</v>
      </c>
      <c r="X1538">
        <v>7.2035593970164707E-2</v>
      </c>
      <c r="Y1538">
        <v>2.8974238806815943E-2</v>
      </c>
    </row>
    <row r="1539" spans="23:25" x14ac:dyDescent="0.25">
      <c r="W1539">
        <v>1532</v>
      </c>
      <c r="X1539">
        <v>5.6307681020377927E-2</v>
      </c>
      <c r="Y1539">
        <v>2.0302596934411766E-2</v>
      </c>
    </row>
    <row r="1540" spans="23:25" x14ac:dyDescent="0.25">
      <c r="W1540">
        <v>1533</v>
      </c>
      <c r="X1540">
        <v>5.8178622920347881E-2</v>
      </c>
      <c r="Y1540">
        <v>2.1723006142572276E-2</v>
      </c>
    </row>
    <row r="1541" spans="23:25" x14ac:dyDescent="0.25">
      <c r="W1541">
        <v>1534</v>
      </c>
      <c r="X1541">
        <v>5.6178880166976919E-2</v>
      </c>
      <c r="Y1541">
        <v>1.8057717853612553E-2</v>
      </c>
    </row>
    <row r="1542" spans="23:25" x14ac:dyDescent="0.25">
      <c r="W1542">
        <v>1535</v>
      </c>
      <c r="X1542">
        <v>5.676788149000208E-2</v>
      </c>
      <c r="Y1542">
        <v>2.3822752119154321E-2</v>
      </c>
    </row>
    <row r="1543" spans="23:25" x14ac:dyDescent="0.25">
      <c r="W1543">
        <v>1536</v>
      </c>
      <c r="X1543">
        <v>6.5053747419040922E-2</v>
      </c>
      <c r="Y1543">
        <v>1.9229910776579165E-2</v>
      </c>
    </row>
    <row r="1544" spans="23:25" x14ac:dyDescent="0.25">
      <c r="W1544">
        <v>1537</v>
      </c>
      <c r="X1544">
        <v>6.1734480107364348E-2</v>
      </c>
      <c r="Y1544">
        <v>2.1843873746560855E-2</v>
      </c>
    </row>
    <row r="1545" spans="23:25" x14ac:dyDescent="0.25">
      <c r="W1545">
        <v>1538</v>
      </c>
      <c r="X1545">
        <v>6.097639866305625E-2</v>
      </c>
      <c r="Y1545">
        <v>2.5784062597759012E-2</v>
      </c>
    </row>
    <row r="1546" spans="23:25" x14ac:dyDescent="0.25">
      <c r="W1546">
        <v>1539</v>
      </c>
      <c r="X1546">
        <v>6.0079193353321916E-2</v>
      </c>
      <c r="Y1546">
        <v>2.1513022360793603E-2</v>
      </c>
    </row>
    <row r="1547" spans="23:25" x14ac:dyDescent="0.25">
      <c r="W1547">
        <v>1540</v>
      </c>
      <c r="X1547">
        <v>7.1176040466684742E-2</v>
      </c>
      <c r="Y1547">
        <v>2.4967329673725384E-2</v>
      </c>
    </row>
    <row r="1548" spans="23:25" x14ac:dyDescent="0.25">
      <c r="W1548">
        <v>1541</v>
      </c>
      <c r="X1548">
        <v>5.5688243856748545E-2</v>
      </c>
      <c r="Y1548">
        <v>1.9728981687149864E-2</v>
      </c>
    </row>
    <row r="1549" spans="23:25" x14ac:dyDescent="0.25">
      <c r="W1549">
        <v>1542</v>
      </c>
      <c r="X1549">
        <v>5.497867563564305E-2</v>
      </c>
      <c r="Y1549">
        <v>1.811699617195105E-2</v>
      </c>
    </row>
    <row r="1550" spans="23:25" x14ac:dyDescent="0.25">
      <c r="W1550">
        <v>1543</v>
      </c>
      <c r="X1550">
        <v>7.9695315068923925E-2</v>
      </c>
      <c r="Y1550">
        <v>2.9032995217060067E-2</v>
      </c>
    </row>
    <row r="1551" spans="23:25" x14ac:dyDescent="0.25">
      <c r="W1551">
        <v>1544</v>
      </c>
      <c r="X1551">
        <v>6.5970641937704952E-2</v>
      </c>
      <c r="Y1551">
        <v>2.3812938234544914E-2</v>
      </c>
    </row>
    <row r="1552" spans="23:25" x14ac:dyDescent="0.25">
      <c r="W1552">
        <v>1545</v>
      </c>
      <c r="X1552">
        <v>6.4387109729876699E-2</v>
      </c>
      <c r="Y1552">
        <v>2.3782836092273843E-2</v>
      </c>
    </row>
    <row r="1553" spans="23:25" x14ac:dyDescent="0.25">
      <c r="W1553">
        <v>1546</v>
      </c>
      <c r="X1553">
        <v>5.2235449061184387E-2</v>
      </c>
      <c r="Y1553">
        <v>2.195269815925513E-2</v>
      </c>
    </row>
    <row r="1554" spans="23:25" x14ac:dyDescent="0.25">
      <c r="W1554">
        <v>1547</v>
      </c>
      <c r="X1554">
        <v>5.8958331608997792E-2</v>
      </c>
      <c r="Y1554">
        <v>2.1260496699000968E-2</v>
      </c>
    </row>
    <row r="1555" spans="23:25" x14ac:dyDescent="0.25">
      <c r="W1555">
        <v>1548</v>
      </c>
      <c r="X1555">
        <v>5.7449719405029596E-2</v>
      </c>
      <c r="Y1555">
        <v>2.1928423053980718E-2</v>
      </c>
    </row>
    <row r="1556" spans="23:25" x14ac:dyDescent="0.25">
      <c r="W1556">
        <v>1549</v>
      </c>
      <c r="X1556">
        <v>5.368095354342927E-2</v>
      </c>
      <c r="Y1556">
        <v>2.7063392608642111E-2</v>
      </c>
    </row>
    <row r="1557" spans="23:25" x14ac:dyDescent="0.25">
      <c r="W1557">
        <v>1550</v>
      </c>
      <c r="X1557">
        <v>6.1438945040233867E-2</v>
      </c>
      <c r="Y1557">
        <v>2.2420900876181468E-2</v>
      </c>
    </row>
    <row r="1558" spans="23:25" x14ac:dyDescent="0.25">
      <c r="W1558">
        <v>1551</v>
      </c>
      <c r="X1558">
        <v>6.1812394087727311E-2</v>
      </c>
      <c r="Y1558">
        <v>2.0878522136480806E-2</v>
      </c>
    </row>
    <row r="1559" spans="23:25" x14ac:dyDescent="0.25">
      <c r="W1559">
        <v>1552</v>
      </c>
      <c r="X1559">
        <v>6.0243497078049824E-2</v>
      </c>
      <c r="Y1559">
        <v>2.3545294192653922E-2</v>
      </c>
    </row>
    <row r="1560" spans="23:25" x14ac:dyDescent="0.25">
      <c r="W1560">
        <v>1553</v>
      </c>
      <c r="X1560">
        <v>6.9891523705475952E-2</v>
      </c>
      <c r="Y1560">
        <v>2.4389299901941247E-2</v>
      </c>
    </row>
    <row r="1561" spans="23:25" x14ac:dyDescent="0.25">
      <c r="W1561">
        <v>1554</v>
      </c>
      <c r="X1561">
        <v>5.7944648624631216E-2</v>
      </c>
      <c r="Y1561">
        <v>2.2862405245950543E-2</v>
      </c>
    </row>
    <row r="1562" spans="23:25" x14ac:dyDescent="0.25">
      <c r="W1562">
        <v>1555</v>
      </c>
      <c r="X1562">
        <v>5.6830056110761827E-2</v>
      </c>
      <c r="Y1562">
        <v>1.8302589665329067E-2</v>
      </c>
    </row>
    <row r="1563" spans="23:25" x14ac:dyDescent="0.25">
      <c r="W1563">
        <v>1556</v>
      </c>
      <c r="X1563">
        <v>6.444489493210262E-2</v>
      </c>
      <c r="Y1563">
        <v>2.580908855493649E-2</v>
      </c>
    </row>
    <row r="1564" spans="23:25" x14ac:dyDescent="0.25">
      <c r="W1564">
        <v>1557</v>
      </c>
      <c r="X1564">
        <v>5.9236045074734622E-2</v>
      </c>
      <c r="Y1564">
        <v>2.6356152318643002E-2</v>
      </c>
    </row>
    <row r="1565" spans="23:25" x14ac:dyDescent="0.25">
      <c r="W1565">
        <v>1558</v>
      </c>
      <c r="X1565">
        <v>7.0803721394730387E-2</v>
      </c>
      <c r="Y1565">
        <v>2.6455010615348065E-2</v>
      </c>
    </row>
    <row r="1566" spans="23:25" x14ac:dyDescent="0.25">
      <c r="W1566">
        <v>1559</v>
      </c>
      <c r="X1566">
        <v>6.651599296068797E-2</v>
      </c>
      <c r="Y1566">
        <v>2.8984625208780326E-2</v>
      </c>
    </row>
    <row r="1567" spans="23:25" x14ac:dyDescent="0.25">
      <c r="W1567">
        <v>1560</v>
      </c>
      <c r="X1567">
        <v>6.0743101361177193E-2</v>
      </c>
      <c r="Y1567">
        <v>2.2539450337869256E-2</v>
      </c>
    </row>
    <row r="1568" spans="23:25" x14ac:dyDescent="0.25">
      <c r="W1568">
        <v>1561</v>
      </c>
      <c r="X1568">
        <v>6.2491672243928022E-2</v>
      </c>
      <c r="Y1568">
        <v>2.4219307144868453E-2</v>
      </c>
    </row>
    <row r="1569" spans="23:25" x14ac:dyDescent="0.25">
      <c r="W1569">
        <v>1562</v>
      </c>
      <c r="X1569">
        <v>5.2298266218350091E-2</v>
      </c>
      <c r="Y1569">
        <v>2.3720262094411693E-2</v>
      </c>
    </row>
    <row r="1570" spans="23:25" x14ac:dyDescent="0.25">
      <c r="W1570">
        <v>1563</v>
      </c>
      <c r="X1570">
        <v>6.7102334017321172E-2</v>
      </c>
      <c r="Y1570">
        <v>2.090756597434253E-2</v>
      </c>
    </row>
    <row r="1571" spans="23:25" x14ac:dyDescent="0.25">
      <c r="W1571">
        <v>1564</v>
      </c>
      <c r="X1571">
        <v>5.8602295554895621E-2</v>
      </c>
      <c r="Y1571">
        <v>2.7622640361503581E-2</v>
      </c>
    </row>
    <row r="1572" spans="23:25" x14ac:dyDescent="0.25">
      <c r="W1572">
        <v>1565</v>
      </c>
      <c r="X1572">
        <v>6.0602556391575239E-2</v>
      </c>
      <c r="Y1572">
        <v>1.9503766375163933E-2</v>
      </c>
    </row>
    <row r="1573" spans="23:25" x14ac:dyDescent="0.25">
      <c r="W1573">
        <v>1566</v>
      </c>
      <c r="X1573">
        <v>6.1138421678560664E-2</v>
      </c>
      <c r="Y1573">
        <v>2.2876331532529534E-2</v>
      </c>
    </row>
    <row r="1574" spans="23:25" x14ac:dyDescent="0.25">
      <c r="W1574">
        <v>1567</v>
      </c>
      <c r="X1574">
        <v>6.1049123459064242E-2</v>
      </c>
      <c r="Y1574">
        <v>2.5987917810379291E-2</v>
      </c>
    </row>
    <row r="1575" spans="23:25" x14ac:dyDescent="0.25">
      <c r="W1575">
        <v>1568</v>
      </c>
      <c r="X1575">
        <v>5.634389453216411E-2</v>
      </c>
      <c r="Y1575">
        <v>1.8449659352033129E-2</v>
      </c>
    </row>
    <row r="1576" spans="23:25" x14ac:dyDescent="0.25">
      <c r="W1576">
        <v>1569</v>
      </c>
      <c r="X1576">
        <v>6.1732147921159858E-2</v>
      </c>
      <c r="Y1576">
        <v>2.2409348855276564E-2</v>
      </c>
    </row>
    <row r="1577" spans="23:25" x14ac:dyDescent="0.25">
      <c r="W1577">
        <v>1570</v>
      </c>
      <c r="X1577">
        <v>7.5543820115543378E-2</v>
      </c>
      <c r="Y1577">
        <v>2.8361135152098683E-2</v>
      </c>
    </row>
    <row r="1578" spans="23:25" x14ac:dyDescent="0.25">
      <c r="W1578">
        <v>1571</v>
      </c>
      <c r="X1578">
        <v>5.348859152113631E-2</v>
      </c>
      <c r="Y1578">
        <v>2.2437748075864277E-2</v>
      </c>
    </row>
    <row r="1579" spans="23:25" x14ac:dyDescent="0.25">
      <c r="W1579">
        <v>1572</v>
      </c>
      <c r="X1579">
        <v>6.7607324316185144E-2</v>
      </c>
      <c r="Y1579">
        <v>2.8701902477872448E-2</v>
      </c>
    </row>
    <row r="1580" spans="23:25" x14ac:dyDescent="0.25">
      <c r="W1580">
        <v>1573</v>
      </c>
      <c r="X1580">
        <v>5.7018606112466452E-2</v>
      </c>
      <c r="Y1580">
        <v>1.957659367144942E-2</v>
      </c>
    </row>
    <row r="1581" spans="23:25" x14ac:dyDescent="0.25">
      <c r="W1581">
        <v>1574</v>
      </c>
      <c r="X1581">
        <v>6.1575236220112746E-2</v>
      </c>
      <c r="Y1581">
        <v>2.3239099736054258E-2</v>
      </c>
    </row>
    <row r="1582" spans="23:25" x14ac:dyDescent="0.25">
      <c r="W1582">
        <v>1575</v>
      </c>
      <c r="X1582">
        <v>5.5338740080334334E-2</v>
      </c>
      <c r="Y1582">
        <v>2.0603895776684662E-2</v>
      </c>
    </row>
    <row r="1583" spans="23:25" x14ac:dyDescent="0.25">
      <c r="W1583">
        <v>1576</v>
      </c>
      <c r="X1583">
        <v>5.3268281310488406E-2</v>
      </c>
      <c r="Y1583">
        <v>2.3638995086935011E-2</v>
      </c>
    </row>
    <row r="1584" spans="23:25" x14ac:dyDescent="0.25">
      <c r="W1584">
        <v>1577</v>
      </c>
      <c r="X1584">
        <v>6.3127495943667178E-2</v>
      </c>
      <c r="Y1584">
        <v>2.6567622315155019E-2</v>
      </c>
    </row>
    <row r="1585" spans="23:25" x14ac:dyDescent="0.25">
      <c r="W1585">
        <v>1578</v>
      </c>
      <c r="X1585">
        <v>6.4790010158386438E-2</v>
      </c>
      <c r="Y1585">
        <v>2.0809568950378363E-2</v>
      </c>
    </row>
    <row r="1586" spans="23:25" x14ac:dyDescent="0.25">
      <c r="W1586">
        <v>1579</v>
      </c>
      <c r="X1586">
        <v>5.7966166429638546E-2</v>
      </c>
      <c r="Y1586">
        <v>2.4218722843266607E-2</v>
      </c>
    </row>
    <row r="1587" spans="23:25" x14ac:dyDescent="0.25">
      <c r="W1587">
        <v>1580</v>
      </c>
      <c r="X1587">
        <v>6.9832135421215261E-2</v>
      </c>
      <c r="Y1587">
        <v>2.2848703490661731E-2</v>
      </c>
    </row>
    <row r="1588" spans="23:25" x14ac:dyDescent="0.25">
      <c r="W1588">
        <v>1581</v>
      </c>
      <c r="X1588">
        <v>7.0960872077399276E-2</v>
      </c>
      <c r="Y1588">
        <v>2.6524621420334026E-2</v>
      </c>
    </row>
    <row r="1589" spans="23:25" x14ac:dyDescent="0.25">
      <c r="W1589">
        <v>1582</v>
      </c>
      <c r="X1589">
        <v>7.3850690996660168E-2</v>
      </c>
      <c r="Y1589">
        <v>2.9233765007842975E-2</v>
      </c>
    </row>
    <row r="1590" spans="23:25" x14ac:dyDescent="0.25">
      <c r="W1590">
        <v>1583</v>
      </c>
      <c r="X1590">
        <v>6.0177555497853946E-2</v>
      </c>
      <c r="Y1590">
        <v>2.1087064583500643E-2</v>
      </c>
    </row>
    <row r="1591" spans="23:25" x14ac:dyDescent="0.25">
      <c r="W1591">
        <v>1584</v>
      </c>
      <c r="X1591">
        <v>6.3313718602459754E-2</v>
      </c>
      <c r="Y1591">
        <v>2.2193647642736871E-2</v>
      </c>
    </row>
    <row r="1592" spans="23:25" x14ac:dyDescent="0.25">
      <c r="W1592">
        <v>1585</v>
      </c>
      <c r="X1592">
        <v>6.9639545661904098E-2</v>
      </c>
      <c r="Y1592">
        <v>2.3398453421974511E-2</v>
      </c>
    </row>
    <row r="1593" spans="23:25" x14ac:dyDescent="0.25">
      <c r="W1593">
        <v>1586</v>
      </c>
      <c r="X1593">
        <v>6.1487358101754944E-2</v>
      </c>
      <c r="Y1593">
        <v>2.5431525193985682E-2</v>
      </c>
    </row>
    <row r="1594" spans="23:25" x14ac:dyDescent="0.25">
      <c r="W1594">
        <v>1587</v>
      </c>
      <c r="X1594">
        <v>6.9691076302535793E-2</v>
      </c>
      <c r="Y1594">
        <v>2.4987571718499423E-2</v>
      </c>
    </row>
    <row r="1595" spans="23:25" x14ac:dyDescent="0.25">
      <c r="W1595">
        <v>1588</v>
      </c>
      <c r="X1595">
        <v>5.8739723047300109E-2</v>
      </c>
      <c r="Y1595">
        <v>1.572172366546367E-2</v>
      </c>
    </row>
    <row r="1596" spans="23:25" x14ac:dyDescent="0.25">
      <c r="W1596">
        <v>1589</v>
      </c>
      <c r="X1596">
        <v>5.7544657737305917E-2</v>
      </c>
      <c r="Y1596">
        <v>2.0782042127639427E-2</v>
      </c>
    </row>
    <row r="1597" spans="23:25" x14ac:dyDescent="0.25">
      <c r="W1597">
        <v>1590</v>
      </c>
      <c r="X1597">
        <v>5.847981151389739E-2</v>
      </c>
      <c r="Y1597">
        <v>2.5739970386926641E-2</v>
      </c>
    </row>
    <row r="1598" spans="23:25" x14ac:dyDescent="0.25">
      <c r="W1598">
        <v>1591</v>
      </c>
      <c r="X1598">
        <v>6.0549033975367997E-2</v>
      </c>
      <c r="Y1598">
        <v>1.4893256318204998E-2</v>
      </c>
    </row>
    <row r="1599" spans="23:25" x14ac:dyDescent="0.25">
      <c r="W1599">
        <v>1592</v>
      </c>
      <c r="X1599">
        <v>5.6575149039679633E-2</v>
      </c>
      <c r="Y1599">
        <v>2.1650654221787736E-2</v>
      </c>
    </row>
    <row r="1600" spans="23:25" x14ac:dyDescent="0.25">
      <c r="W1600">
        <v>1593</v>
      </c>
      <c r="X1600">
        <v>7.2164855815545048E-2</v>
      </c>
      <c r="Y1600">
        <v>2.7960430285483794E-2</v>
      </c>
    </row>
    <row r="1601" spans="23:25" x14ac:dyDescent="0.25">
      <c r="W1601">
        <v>1594</v>
      </c>
      <c r="X1601">
        <v>6.066051616748068E-2</v>
      </c>
      <c r="Y1601">
        <v>2.1399597328442585E-2</v>
      </c>
    </row>
    <row r="1602" spans="23:25" x14ac:dyDescent="0.25">
      <c r="W1602">
        <v>1595</v>
      </c>
      <c r="X1602">
        <v>5.4183320270718413E-2</v>
      </c>
      <c r="Y1602">
        <v>1.6996892591223268E-2</v>
      </c>
    </row>
    <row r="1603" spans="23:25" x14ac:dyDescent="0.25">
      <c r="W1603">
        <v>1596</v>
      </c>
      <c r="X1603">
        <v>5.7224217741179896E-2</v>
      </c>
      <c r="Y1603">
        <v>1.4515547630486231E-2</v>
      </c>
    </row>
    <row r="1604" spans="23:25" x14ac:dyDescent="0.25">
      <c r="W1604">
        <v>1597</v>
      </c>
      <c r="X1604">
        <v>6.8236327058062929E-2</v>
      </c>
      <c r="Y1604">
        <v>2.1271483266973402E-2</v>
      </c>
    </row>
    <row r="1605" spans="23:25" x14ac:dyDescent="0.25">
      <c r="W1605">
        <v>1598</v>
      </c>
      <c r="X1605">
        <v>6.039564209498479E-2</v>
      </c>
      <c r="Y1605">
        <v>2.3757866818145509E-2</v>
      </c>
    </row>
    <row r="1606" spans="23:25" x14ac:dyDescent="0.25">
      <c r="W1606">
        <v>1599</v>
      </c>
      <c r="X1606">
        <v>6.3836389077482084E-2</v>
      </c>
      <c r="Y1606">
        <v>2.0727149899438201E-2</v>
      </c>
    </row>
    <row r="1607" spans="23:25" x14ac:dyDescent="0.25">
      <c r="W1607">
        <v>1600</v>
      </c>
      <c r="X1607">
        <v>7.2059387958817375E-2</v>
      </c>
      <c r="Y1607">
        <v>2.4217713737052927E-2</v>
      </c>
    </row>
    <row r="1608" spans="23:25" x14ac:dyDescent="0.25">
      <c r="W1608">
        <v>1601</v>
      </c>
      <c r="X1608">
        <v>5.8480115347903157E-2</v>
      </c>
      <c r="Y1608">
        <v>2.5428072802413656E-2</v>
      </c>
    </row>
    <row r="1609" spans="23:25" x14ac:dyDescent="0.25">
      <c r="W1609">
        <v>1602</v>
      </c>
      <c r="X1609">
        <v>5.5812991889294589E-2</v>
      </c>
      <c r="Y1609">
        <v>1.8750402742689905E-2</v>
      </c>
    </row>
    <row r="1610" spans="23:25" x14ac:dyDescent="0.25">
      <c r="W1610">
        <v>1603</v>
      </c>
      <c r="X1610">
        <v>5.9705253939721085E-2</v>
      </c>
      <c r="Y1610">
        <v>1.7319688536798595E-2</v>
      </c>
    </row>
    <row r="1611" spans="23:25" x14ac:dyDescent="0.25">
      <c r="W1611">
        <v>1604</v>
      </c>
      <c r="X1611">
        <v>6.1287127412673351E-2</v>
      </c>
      <c r="Y1611">
        <v>2.6678517477833865E-2</v>
      </c>
    </row>
    <row r="1612" spans="23:25" x14ac:dyDescent="0.25">
      <c r="W1612">
        <v>1605</v>
      </c>
      <c r="X1612">
        <v>5.5690042358736265E-2</v>
      </c>
      <c r="Y1612">
        <v>2.4224331749527806E-2</v>
      </c>
    </row>
    <row r="1613" spans="23:25" x14ac:dyDescent="0.25">
      <c r="W1613">
        <v>1606</v>
      </c>
      <c r="X1613">
        <v>5.7949354298165029E-2</v>
      </c>
      <c r="Y1613">
        <v>1.7058762508467617E-2</v>
      </c>
    </row>
    <row r="1614" spans="23:25" x14ac:dyDescent="0.25">
      <c r="W1614">
        <v>1607</v>
      </c>
      <c r="X1614">
        <v>6.3096956931212034E-2</v>
      </c>
      <c r="Y1614">
        <v>2.1249666803669354E-2</v>
      </c>
    </row>
    <row r="1615" spans="23:25" x14ac:dyDescent="0.25">
      <c r="W1615">
        <v>1608</v>
      </c>
      <c r="X1615">
        <v>5.3871471486701357E-2</v>
      </c>
      <c r="Y1615">
        <v>1.941989049379407E-2</v>
      </c>
    </row>
    <row r="1616" spans="23:25" x14ac:dyDescent="0.25">
      <c r="W1616">
        <v>1609</v>
      </c>
      <c r="X1616">
        <v>5.8606143775779024E-2</v>
      </c>
      <c r="Y1616">
        <v>2.1845141745255363E-2</v>
      </c>
    </row>
    <row r="1617" spans="23:25" x14ac:dyDescent="0.25">
      <c r="W1617">
        <v>1610</v>
      </c>
      <c r="X1617">
        <v>5.9958122298869133E-2</v>
      </c>
      <c r="Y1617">
        <v>2.1875786910015411E-2</v>
      </c>
    </row>
    <row r="1618" spans="23:25" x14ac:dyDescent="0.25">
      <c r="W1618">
        <v>1611</v>
      </c>
      <c r="X1618">
        <v>5.2176222250346564E-2</v>
      </c>
      <c r="Y1618">
        <v>2.6124377420892412E-2</v>
      </c>
    </row>
    <row r="1619" spans="23:25" x14ac:dyDescent="0.25">
      <c r="W1619">
        <v>1612</v>
      </c>
      <c r="X1619">
        <v>5.3160690432437506E-2</v>
      </c>
      <c r="Y1619">
        <v>2.5472239677131067E-2</v>
      </c>
    </row>
    <row r="1620" spans="23:25" x14ac:dyDescent="0.25">
      <c r="W1620">
        <v>1613</v>
      </c>
      <c r="X1620">
        <v>5.4925166500414367E-2</v>
      </c>
      <c r="Y1620">
        <v>1.9613015403573075E-2</v>
      </c>
    </row>
    <row r="1621" spans="23:25" x14ac:dyDescent="0.25">
      <c r="W1621">
        <v>1614</v>
      </c>
      <c r="X1621">
        <v>6.1036968895958457E-2</v>
      </c>
      <c r="Y1621">
        <v>2.3755314188632505E-2</v>
      </c>
    </row>
    <row r="1622" spans="23:25" x14ac:dyDescent="0.25">
      <c r="W1622">
        <v>1615</v>
      </c>
      <c r="X1622">
        <v>5.5448533015252287E-2</v>
      </c>
      <c r="Y1622">
        <v>2.4338556495041463E-2</v>
      </c>
    </row>
    <row r="1623" spans="23:25" x14ac:dyDescent="0.25">
      <c r="W1623">
        <v>1616</v>
      </c>
      <c r="X1623">
        <v>6.531037687465599E-2</v>
      </c>
      <c r="Y1623">
        <v>2.2592960869627924E-2</v>
      </c>
    </row>
    <row r="1624" spans="23:25" x14ac:dyDescent="0.25">
      <c r="W1624">
        <v>1617</v>
      </c>
      <c r="X1624">
        <v>6.9903028142891649E-2</v>
      </c>
      <c r="Y1624">
        <v>2.4953799059586355E-2</v>
      </c>
    </row>
    <row r="1625" spans="23:25" x14ac:dyDescent="0.25">
      <c r="W1625">
        <v>1618</v>
      </c>
      <c r="X1625">
        <v>7.0729864138532023E-2</v>
      </c>
      <c r="Y1625">
        <v>2.5956245002095004E-2</v>
      </c>
    </row>
    <row r="1626" spans="23:25" x14ac:dyDescent="0.25">
      <c r="W1626">
        <v>1619</v>
      </c>
      <c r="X1626">
        <v>5.3518645048517444E-2</v>
      </c>
      <c r="Y1626">
        <v>1.9922915285904692E-2</v>
      </c>
    </row>
    <row r="1627" spans="23:25" x14ac:dyDescent="0.25">
      <c r="W1627">
        <v>1620</v>
      </c>
      <c r="X1627">
        <v>5.727691182010497E-2</v>
      </c>
      <c r="Y1627">
        <v>1.6709587277750283E-2</v>
      </c>
    </row>
    <row r="1628" spans="23:25" x14ac:dyDescent="0.25">
      <c r="W1628">
        <v>1621</v>
      </c>
      <c r="X1628">
        <v>5.2453291882510425E-2</v>
      </c>
      <c r="Y1628">
        <v>1.8978735021738538E-2</v>
      </c>
    </row>
    <row r="1629" spans="23:25" x14ac:dyDescent="0.25">
      <c r="W1629">
        <v>1622</v>
      </c>
      <c r="X1629">
        <v>6.8143479865881956E-2</v>
      </c>
      <c r="Y1629">
        <v>2.8341760871632607E-2</v>
      </c>
    </row>
    <row r="1630" spans="23:25" x14ac:dyDescent="0.25">
      <c r="W1630">
        <v>1623</v>
      </c>
      <c r="X1630">
        <v>5.5583237436534455E-2</v>
      </c>
      <c r="Y1630">
        <v>2.1472065733384123E-2</v>
      </c>
    </row>
    <row r="1631" spans="23:25" x14ac:dyDescent="0.25">
      <c r="W1631">
        <v>1624</v>
      </c>
      <c r="X1631">
        <v>5.6159126229873825E-2</v>
      </c>
      <c r="Y1631">
        <v>2.1262056584082846E-2</v>
      </c>
    </row>
    <row r="1632" spans="23:25" x14ac:dyDescent="0.25">
      <c r="W1632">
        <v>1625</v>
      </c>
      <c r="X1632">
        <v>6.4468479327618788E-2</v>
      </c>
      <c r="Y1632">
        <v>2.8531642239328327E-2</v>
      </c>
    </row>
    <row r="1633" spans="23:25" x14ac:dyDescent="0.25">
      <c r="W1633">
        <v>1626</v>
      </c>
      <c r="X1633">
        <v>6.8490681537222167E-2</v>
      </c>
      <c r="Y1633">
        <v>2.6851968140771631E-2</v>
      </c>
    </row>
    <row r="1634" spans="23:25" x14ac:dyDescent="0.25">
      <c r="W1634">
        <v>1627</v>
      </c>
      <c r="X1634">
        <v>5.7158837377246113E-2</v>
      </c>
      <c r="Y1634">
        <v>1.6072710703014477E-2</v>
      </c>
    </row>
    <row r="1635" spans="23:25" x14ac:dyDescent="0.25">
      <c r="W1635">
        <v>1628</v>
      </c>
      <c r="X1635">
        <v>6.7489861292365463E-2</v>
      </c>
      <c r="Y1635">
        <v>2.2620591569443842E-2</v>
      </c>
    </row>
    <row r="1636" spans="23:25" x14ac:dyDescent="0.25">
      <c r="W1636">
        <v>1629</v>
      </c>
      <c r="X1636">
        <v>6.9259197052538107E-2</v>
      </c>
      <c r="Y1636">
        <v>2.5531817030825972E-2</v>
      </c>
    </row>
    <row r="1637" spans="23:25" x14ac:dyDescent="0.25">
      <c r="W1637">
        <v>1630</v>
      </c>
      <c r="X1637">
        <v>6.0905269090248057E-2</v>
      </c>
      <c r="Y1637">
        <v>2.0901335606280297E-2</v>
      </c>
    </row>
    <row r="1638" spans="23:25" x14ac:dyDescent="0.25">
      <c r="W1638">
        <v>1631</v>
      </c>
      <c r="X1638">
        <v>6.4291231116918493E-2</v>
      </c>
      <c r="Y1638">
        <v>1.9304225779615321E-2</v>
      </c>
    </row>
    <row r="1639" spans="23:25" x14ac:dyDescent="0.25">
      <c r="W1639">
        <v>1632</v>
      </c>
      <c r="X1639">
        <v>7.2508016779741447E-2</v>
      </c>
      <c r="Y1639">
        <v>2.7559640024832622E-2</v>
      </c>
    </row>
    <row r="1640" spans="23:25" x14ac:dyDescent="0.25">
      <c r="W1640">
        <v>1633</v>
      </c>
      <c r="X1640">
        <v>5.5868088095335271E-2</v>
      </c>
      <c r="Y1640">
        <v>2.1560900464258046E-2</v>
      </c>
    </row>
    <row r="1641" spans="23:25" x14ac:dyDescent="0.25">
      <c r="W1641">
        <v>1634</v>
      </c>
      <c r="X1641">
        <v>6.4257655674916578E-2</v>
      </c>
      <c r="Y1641">
        <v>2.3001517498530639E-2</v>
      </c>
    </row>
    <row r="1642" spans="23:25" x14ac:dyDescent="0.25">
      <c r="W1642">
        <v>1635</v>
      </c>
      <c r="X1642">
        <v>5.6574375891448231E-2</v>
      </c>
      <c r="Y1642">
        <v>1.9438100423782655E-2</v>
      </c>
    </row>
    <row r="1643" spans="23:25" x14ac:dyDescent="0.25">
      <c r="W1643">
        <v>1636</v>
      </c>
      <c r="X1643">
        <v>6.0457608086718427E-2</v>
      </c>
      <c r="Y1643">
        <v>1.9116152138305493E-2</v>
      </c>
    </row>
    <row r="1644" spans="23:25" x14ac:dyDescent="0.25">
      <c r="W1644">
        <v>1637</v>
      </c>
      <c r="X1644">
        <v>7.0480927252948772E-2</v>
      </c>
      <c r="Y1644">
        <v>2.4706122102376535E-2</v>
      </c>
    </row>
    <row r="1645" spans="23:25" x14ac:dyDescent="0.25">
      <c r="W1645">
        <v>1638</v>
      </c>
      <c r="X1645">
        <v>7.4971894324302207E-2</v>
      </c>
      <c r="Y1645">
        <v>2.706466786277726E-2</v>
      </c>
    </row>
    <row r="1646" spans="23:25" x14ac:dyDescent="0.25">
      <c r="W1646">
        <v>1639</v>
      </c>
      <c r="X1646">
        <v>6.3028014441045346E-2</v>
      </c>
      <c r="Y1646">
        <v>2.4413122079238039E-2</v>
      </c>
    </row>
    <row r="1647" spans="23:25" x14ac:dyDescent="0.25">
      <c r="W1647">
        <v>1640</v>
      </c>
      <c r="X1647">
        <v>6.1649484380860056E-2</v>
      </c>
      <c r="Y1647">
        <v>2.2349309023391207E-2</v>
      </c>
    </row>
    <row r="1648" spans="23:25" x14ac:dyDescent="0.25">
      <c r="W1648">
        <v>1641</v>
      </c>
      <c r="X1648">
        <v>5.2805996046301408E-2</v>
      </c>
      <c r="Y1648">
        <v>2.5863748207350507E-2</v>
      </c>
    </row>
    <row r="1649" spans="23:25" x14ac:dyDescent="0.25">
      <c r="W1649">
        <v>1642</v>
      </c>
      <c r="X1649">
        <v>5.6471163227111425E-2</v>
      </c>
      <c r="Y1649">
        <v>2.5280988610041483E-2</v>
      </c>
    </row>
    <row r="1650" spans="23:25" x14ac:dyDescent="0.25">
      <c r="W1650">
        <v>1643</v>
      </c>
      <c r="X1650">
        <v>6.4832309554277073E-2</v>
      </c>
      <c r="Y1650">
        <v>2.0591630796829886E-2</v>
      </c>
    </row>
    <row r="1651" spans="23:25" x14ac:dyDescent="0.25">
      <c r="W1651">
        <v>1644</v>
      </c>
      <c r="X1651">
        <v>6.1533251596411202E-2</v>
      </c>
      <c r="Y1651">
        <v>2.408811316074248E-2</v>
      </c>
    </row>
    <row r="1652" spans="23:25" x14ac:dyDescent="0.25">
      <c r="W1652">
        <v>1645</v>
      </c>
      <c r="X1652">
        <v>5.274617601492803E-2</v>
      </c>
      <c r="Y1652">
        <v>1.8445574964770832E-2</v>
      </c>
    </row>
    <row r="1653" spans="23:25" x14ac:dyDescent="0.25">
      <c r="W1653">
        <v>1646</v>
      </c>
      <c r="X1653">
        <v>5.2921258333432163E-2</v>
      </c>
      <c r="Y1653">
        <v>1.8159525694605657E-2</v>
      </c>
    </row>
    <row r="1654" spans="23:25" x14ac:dyDescent="0.25">
      <c r="W1654">
        <v>1647</v>
      </c>
      <c r="X1654">
        <v>5.8158643198127719E-2</v>
      </c>
      <c r="Y1654">
        <v>2.1108177503005178E-2</v>
      </c>
    </row>
    <row r="1655" spans="23:25" x14ac:dyDescent="0.25">
      <c r="W1655">
        <v>1648</v>
      </c>
      <c r="X1655">
        <v>6.0195860707970103E-2</v>
      </c>
      <c r="Y1655">
        <v>1.8568203012140849E-2</v>
      </c>
    </row>
    <row r="1656" spans="23:25" x14ac:dyDescent="0.25">
      <c r="W1656">
        <v>1649</v>
      </c>
      <c r="X1656">
        <v>6.6476587792094075E-2</v>
      </c>
      <c r="Y1656">
        <v>2.0922900347440029E-2</v>
      </c>
    </row>
    <row r="1657" spans="23:25" x14ac:dyDescent="0.25">
      <c r="W1657">
        <v>1650</v>
      </c>
      <c r="X1657">
        <v>6.7375919690446734E-2</v>
      </c>
      <c r="Y1657">
        <v>2.869543019784071E-2</v>
      </c>
    </row>
    <row r="1658" spans="23:25" x14ac:dyDescent="0.25">
      <c r="W1658">
        <v>1651</v>
      </c>
      <c r="X1658">
        <v>6.1886809300628336E-2</v>
      </c>
      <c r="Y1658">
        <v>2.2098032447009024E-2</v>
      </c>
    </row>
    <row r="1659" spans="23:25" x14ac:dyDescent="0.25">
      <c r="W1659">
        <v>1652</v>
      </c>
      <c r="X1659">
        <v>5.7181525871550461E-2</v>
      </c>
      <c r="Y1659">
        <v>1.9192473610537837E-2</v>
      </c>
    </row>
    <row r="1660" spans="23:25" x14ac:dyDescent="0.25">
      <c r="W1660">
        <v>1653</v>
      </c>
      <c r="X1660">
        <v>6.1639685549396278E-2</v>
      </c>
      <c r="Y1660">
        <v>2.7706657853745719E-2</v>
      </c>
    </row>
    <row r="1661" spans="23:25" x14ac:dyDescent="0.25">
      <c r="W1661">
        <v>1654</v>
      </c>
      <c r="X1661">
        <v>6.6431492824225349E-2</v>
      </c>
      <c r="Y1661">
        <v>2.2895675067608645E-2</v>
      </c>
    </row>
    <row r="1662" spans="23:25" x14ac:dyDescent="0.25">
      <c r="W1662">
        <v>1655</v>
      </c>
      <c r="X1662">
        <v>6.3823238238965324E-2</v>
      </c>
      <c r="Y1662">
        <v>2.2086666612599171E-2</v>
      </c>
    </row>
    <row r="1663" spans="23:25" x14ac:dyDescent="0.25">
      <c r="W1663">
        <v>1656</v>
      </c>
      <c r="X1663">
        <v>5.7328341332137198E-2</v>
      </c>
      <c r="Y1663">
        <v>2.2071106562000349E-2</v>
      </c>
    </row>
    <row r="1664" spans="23:25" x14ac:dyDescent="0.25">
      <c r="W1664">
        <v>1657</v>
      </c>
      <c r="X1664">
        <v>6.2860691971258764E-2</v>
      </c>
      <c r="Y1664">
        <v>1.8738203599819436E-2</v>
      </c>
    </row>
    <row r="1665" spans="23:25" x14ac:dyDescent="0.25">
      <c r="W1665">
        <v>1658</v>
      </c>
      <c r="X1665">
        <v>6.7351520866768863E-2</v>
      </c>
      <c r="Y1665">
        <v>2.4769767620156126E-2</v>
      </c>
    </row>
    <row r="1666" spans="23:25" x14ac:dyDescent="0.25">
      <c r="W1666">
        <v>1659</v>
      </c>
      <c r="X1666">
        <v>6.3847403107298625E-2</v>
      </c>
      <c r="Y1666">
        <v>2.6032376173374908E-2</v>
      </c>
    </row>
    <row r="1667" spans="23:25" x14ac:dyDescent="0.25">
      <c r="W1667">
        <v>1660</v>
      </c>
      <c r="X1667">
        <v>6.3332833853039089E-2</v>
      </c>
      <c r="Y1667">
        <v>2.2786467859738278E-2</v>
      </c>
    </row>
    <row r="1668" spans="23:25" x14ac:dyDescent="0.25">
      <c r="W1668">
        <v>1661</v>
      </c>
      <c r="X1668">
        <v>5.4858972045801466E-2</v>
      </c>
      <c r="Y1668">
        <v>1.5366098617085319E-2</v>
      </c>
    </row>
    <row r="1669" spans="23:25" x14ac:dyDescent="0.25">
      <c r="W1669">
        <v>1662</v>
      </c>
      <c r="X1669">
        <v>6.1507514407400259E-2</v>
      </c>
      <c r="Y1669">
        <v>1.6377659250893749E-2</v>
      </c>
    </row>
    <row r="1670" spans="23:25" x14ac:dyDescent="0.25">
      <c r="W1670">
        <v>1663</v>
      </c>
      <c r="X1670">
        <v>5.6207028767700666E-2</v>
      </c>
      <c r="Y1670">
        <v>2.255082190466633E-2</v>
      </c>
    </row>
    <row r="1671" spans="23:25" x14ac:dyDescent="0.25">
      <c r="W1671">
        <v>1664</v>
      </c>
      <c r="X1671">
        <v>6.2474811498240933E-2</v>
      </c>
      <c r="Y1671">
        <v>2.5104578961829462E-2</v>
      </c>
    </row>
    <row r="1672" spans="23:25" x14ac:dyDescent="0.25">
      <c r="W1672">
        <v>1665</v>
      </c>
      <c r="X1672">
        <v>5.4839780267370734E-2</v>
      </c>
      <c r="Y1672">
        <v>1.82746260123661E-2</v>
      </c>
    </row>
    <row r="1673" spans="23:25" x14ac:dyDescent="0.25">
      <c r="W1673">
        <v>1666</v>
      </c>
      <c r="X1673">
        <v>5.6608824428470657E-2</v>
      </c>
      <c r="Y1673">
        <v>1.8625329954188787E-2</v>
      </c>
    </row>
    <row r="1674" spans="23:25" x14ac:dyDescent="0.25">
      <c r="W1674">
        <v>1667</v>
      </c>
      <c r="X1674">
        <v>6.5637666648763887E-2</v>
      </c>
      <c r="Y1674">
        <v>2.0244436804696862E-2</v>
      </c>
    </row>
    <row r="1675" spans="23:25" x14ac:dyDescent="0.25">
      <c r="W1675">
        <v>1668</v>
      </c>
      <c r="X1675">
        <v>5.696321606373899E-2</v>
      </c>
      <c r="Y1675">
        <v>2.0473750591457038E-2</v>
      </c>
    </row>
    <row r="1676" spans="23:25" x14ac:dyDescent="0.25">
      <c r="W1676">
        <v>1669</v>
      </c>
      <c r="X1676">
        <v>5.6484106900602703E-2</v>
      </c>
      <c r="Y1676">
        <v>1.9520224974431864E-2</v>
      </c>
    </row>
    <row r="1677" spans="23:25" x14ac:dyDescent="0.25">
      <c r="W1677">
        <v>1670</v>
      </c>
      <c r="X1677">
        <v>6.920057924942026E-2</v>
      </c>
      <c r="Y1677">
        <v>2.9224105261069128E-2</v>
      </c>
    </row>
    <row r="1678" spans="23:25" x14ac:dyDescent="0.25">
      <c r="W1678">
        <v>1671</v>
      </c>
      <c r="X1678">
        <v>6.5170468328141024E-2</v>
      </c>
      <c r="Y1678">
        <v>2.1468002166792177E-2</v>
      </c>
    </row>
    <row r="1679" spans="23:25" x14ac:dyDescent="0.25">
      <c r="W1679">
        <v>1672</v>
      </c>
      <c r="X1679">
        <v>5.8469904646196565E-2</v>
      </c>
      <c r="Y1679">
        <v>2.692624789468143E-2</v>
      </c>
    </row>
    <row r="1680" spans="23:25" x14ac:dyDescent="0.25">
      <c r="W1680">
        <v>1673</v>
      </c>
      <c r="X1680">
        <v>6.3407858823745195E-2</v>
      </c>
      <c r="Y1680">
        <v>2.7908546114215563E-2</v>
      </c>
    </row>
    <row r="1681" spans="23:25" x14ac:dyDescent="0.25">
      <c r="W1681">
        <v>1674</v>
      </c>
      <c r="X1681">
        <v>7.1643871873624212E-2</v>
      </c>
      <c r="Y1681">
        <v>2.9175925662376548E-2</v>
      </c>
    </row>
    <row r="1682" spans="23:25" x14ac:dyDescent="0.25">
      <c r="W1682">
        <v>1675</v>
      </c>
      <c r="X1682">
        <v>5.3376965369471348E-2</v>
      </c>
      <c r="Y1682">
        <v>2.3905001310663716E-2</v>
      </c>
    </row>
    <row r="1683" spans="23:25" x14ac:dyDescent="0.25">
      <c r="W1683">
        <v>1676</v>
      </c>
      <c r="X1683">
        <v>5.9306414132129878E-2</v>
      </c>
      <c r="Y1683">
        <v>1.9608901333580498E-2</v>
      </c>
    </row>
    <row r="1684" spans="23:25" x14ac:dyDescent="0.25">
      <c r="W1684">
        <v>1677</v>
      </c>
      <c r="X1684">
        <v>7.1020500610318504E-2</v>
      </c>
      <c r="Y1684">
        <v>2.4546300632532631E-2</v>
      </c>
    </row>
    <row r="1685" spans="23:25" x14ac:dyDescent="0.25">
      <c r="W1685">
        <v>1678</v>
      </c>
      <c r="X1685">
        <v>5.1362972998655526E-2</v>
      </c>
      <c r="Y1685">
        <v>2.5310678975400635E-2</v>
      </c>
    </row>
    <row r="1686" spans="23:25" x14ac:dyDescent="0.25">
      <c r="W1686">
        <v>1679</v>
      </c>
      <c r="X1686">
        <v>5.2989037860706724E-2</v>
      </c>
      <c r="Y1686">
        <v>1.8531848186089234E-2</v>
      </c>
    </row>
    <row r="1687" spans="23:25" x14ac:dyDescent="0.25">
      <c r="W1687">
        <v>1680</v>
      </c>
      <c r="X1687">
        <v>6.3188782637933663E-2</v>
      </c>
      <c r="Y1687">
        <v>2.2467394394309108E-2</v>
      </c>
    </row>
    <row r="1688" spans="23:25" x14ac:dyDescent="0.25">
      <c r="W1688">
        <v>1681</v>
      </c>
      <c r="X1688">
        <v>5.7314604553660095E-2</v>
      </c>
      <c r="Y1688">
        <v>1.7768160125839212E-2</v>
      </c>
    </row>
    <row r="1689" spans="23:25" x14ac:dyDescent="0.25">
      <c r="W1689">
        <v>1682</v>
      </c>
      <c r="X1689">
        <v>6.2724870686410542E-2</v>
      </c>
      <c r="Y1689">
        <v>2.3090861342368995E-2</v>
      </c>
    </row>
    <row r="1690" spans="23:25" x14ac:dyDescent="0.25">
      <c r="W1690">
        <v>1683</v>
      </c>
      <c r="X1690">
        <v>5.621508714285376E-2</v>
      </c>
      <c r="Y1690">
        <v>2.0119513347909897E-2</v>
      </c>
    </row>
    <row r="1691" spans="23:25" x14ac:dyDescent="0.25">
      <c r="W1691">
        <v>1684</v>
      </c>
      <c r="X1691">
        <v>7.4700058806708963E-2</v>
      </c>
      <c r="Y1691">
        <v>2.7150251212037006E-2</v>
      </c>
    </row>
    <row r="1692" spans="23:25" x14ac:dyDescent="0.25">
      <c r="W1692">
        <v>1685</v>
      </c>
      <c r="X1692">
        <v>6.3901421068396802E-2</v>
      </c>
      <c r="Y1692">
        <v>2.0250607695364291E-2</v>
      </c>
    </row>
    <row r="1693" spans="23:25" x14ac:dyDescent="0.25">
      <c r="W1693">
        <v>1686</v>
      </c>
      <c r="X1693">
        <v>6.4750083972832745E-2</v>
      </c>
      <c r="Y1693">
        <v>2.5616475057163548E-2</v>
      </c>
    </row>
    <row r="1694" spans="23:25" x14ac:dyDescent="0.25">
      <c r="W1694">
        <v>1687</v>
      </c>
      <c r="X1694">
        <v>6.1375057145174987E-2</v>
      </c>
      <c r="Y1694">
        <v>2.0676560998408176E-2</v>
      </c>
    </row>
    <row r="1695" spans="23:25" x14ac:dyDescent="0.25">
      <c r="W1695">
        <v>1688</v>
      </c>
      <c r="X1695">
        <v>5.3334609942351521E-2</v>
      </c>
      <c r="Y1695">
        <v>2.15358243034805E-2</v>
      </c>
    </row>
    <row r="1696" spans="23:25" x14ac:dyDescent="0.25">
      <c r="W1696">
        <v>1689</v>
      </c>
      <c r="X1696">
        <v>7.2834533498891435E-2</v>
      </c>
      <c r="Y1696">
        <v>2.6168662641806145E-2</v>
      </c>
    </row>
    <row r="1697" spans="23:25" x14ac:dyDescent="0.25">
      <c r="W1697">
        <v>1690</v>
      </c>
      <c r="X1697">
        <v>5.4057187928663215E-2</v>
      </c>
      <c r="Y1697">
        <v>1.8863573494805882E-2</v>
      </c>
    </row>
    <row r="1698" spans="23:25" x14ac:dyDescent="0.25">
      <c r="W1698">
        <v>1691</v>
      </c>
      <c r="X1698">
        <v>6.0279679231504235E-2</v>
      </c>
      <c r="Y1698">
        <v>1.9154147516126735E-2</v>
      </c>
    </row>
    <row r="1699" spans="23:25" x14ac:dyDescent="0.25">
      <c r="W1699">
        <v>1692</v>
      </c>
      <c r="X1699">
        <v>6.0299262374724667E-2</v>
      </c>
      <c r="Y1699">
        <v>1.5106503259005396E-2</v>
      </c>
    </row>
    <row r="1700" spans="23:25" x14ac:dyDescent="0.25">
      <c r="W1700">
        <v>1693</v>
      </c>
      <c r="X1700">
        <v>7.0245686390367587E-2</v>
      </c>
      <c r="Y1700">
        <v>2.3362841653235149E-2</v>
      </c>
    </row>
    <row r="1701" spans="23:25" x14ac:dyDescent="0.25">
      <c r="W1701">
        <v>1694</v>
      </c>
      <c r="X1701">
        <v>6.7131327829821258E-2</v>
      </c>
      <c r="Y1701">
        <v>2.4331143363690987E-2</v>
      </c>
    </row>
    <row r="1702" spans="23:25" x14ac:dyDescent="0.25">
      <c r="W1702">
        <v>1695</v>
      </c>
      <c r="X1702">
        <v>6.1322976276307062E-2</v>
      </c>
      <c r="Y1702">
        <v>2.136215138164195E-2</v>
      </c>
    </row>
    <row r="1703" spans="23:25" x14ac:dyDescent="0.25">
      <c r="W1703">
        <v>1696</v>
      </c>
      <c r="X1703">
        <v>6.5229492075065482E-2</v>
      </c>
      <c r="Y1703">
        <v>2.092598994763931E-2</v>
      </c>
    </row>
    <row r="1704" spans="23:25" x14ac:dyDescent="0.25">
      <c r="W1704">
        <v>1697</v>
      </c>
      <c r="X1704">
        <v>6.05353093591137E-2</v>
      </c>
      <c r="Y1704">
        <v>2.4146829690304218E-2</v>
      </c>
    </row>
    <row r="1705" spans="23:25" x14ac:dyDescent="0.25">
      <c r="W1705">
        <v>1698</v>
      </c>
      <c r="X1705">
        <v>6.2899115819701493E-2</v>
      </c>
      <c r="Y1705">
        <v>2.425081492794149E-2</v>
      </c>
    </row>
    <row r="1706" spans="23:25" x14ac:dyDescent="0.25">
      <c r="W1706">
        <v>1699</v>
      </c>
      <c r="X1706">
        <v>6.0010750612752732E-2</v>
      </c>
      <c r="Y1706">
        <v>1.3078122977154223E-2</v>
      </c>
    </row>
    <row r="1707" spans="23:25" x14ac:dyDescent="0.25">
      <c r="W1707">
        <v>1700</v>
      </c>
      <c r="X1707">
        <v>5.32044988337948E-2</v>
      </c>
      <c r="Y1707">
        <v>2.2680950754038059E-2</v>
      </c>
    </row>
    <row r="1708" spans="23:25" x14ac:dyDescent="0.25">
      <c r="W1708">
        <v>1701</v>
      </c>
      <c r="X1708">
        <v>5.360571185307423E-2</v>
      </c>
      <c r="Y1708">
        <v>1.7788556259663003E-2</v>
      </c>
    </row>
    <row r="1709" spans="23:25" x14ac:dyDescent="0.25">
      <c r="W1709">
        <v>1702</v>
      </c>
      <c r="X1709">
        <v>6.4766202806157844E-2</v>
      </c>
      <c r="Y1709">
        <v>2.7190291453805401E-2</v>
      </c>
    </row>
    <row r="1710" spans="23:25" x14ac:dyDescent="0.25">
      <c r="W1710">
        <v>1703</v>
      </c>
      <c r="X1710">
        <v>6.16626938222831E-2</v>
      </c>
      <c r="Y1710">
        <v>2.1016257102199815E-2</v>
      </c>
    </row>
    <row r="1711" spans="23:25" x14ac:dyDescent="0.25">
      <c r="W1711">
        <v>1704</v>
      </c>
      <c r="X1711">
        <v>5.5088135199407445E-2</v>
      </c>
      <c r="Y1711">
        <v>2.037836691639346E-2</v>
      </c>
    </row>
    <row r="1712" spans="23:25" x14ac:dyDescent="0.25">
      <c r="W1712">
        <v>1705</v>
      </c>
      <c r="X1712">
        <v>6.1916890628842605E-2</v>
      </c>
      <c r="Y1712">
        <v>2.7589834309116025E-2</v>
      </c>
    </row>
    <row r="1713" spans="23:25" x14ac:dyDescent="0.25">
      <c r="W1713">
        <v>1706</v>
      </c>
      <c r="X1713">
        <v>5.3265627144276427E-2</v>
      </c>
      <c r="Y1713">
        <v>1.9931550657209599E-2</v>
      </c>
    </row>
    <row r="1714" spans="23:25" x14ac:dyDescent="0.25">
      <c r="W1714">
        <v>1707</v>
      </c>
      <c r="X1714">
        <v>6.2925477304370231E-2</v>
      </c>
      <c r="Y1714">
        <v>2.1741829775357074E-2</v>
      </c>
    </row>
    <row r="1715" spans="23:25" x14ac:dyDescent="0.25">
      <c r="W1715">
        <v>1708</v>
      </c>
      <c r="X1715">
        <v>6.6846047614711399E-2</v>
      </c>
      <c r="Y1715">
        <v>2.7900847476713841E-2</v>
      </c>
    </row>
    <row r="1716" spans="23:25" x14ac:dyDescent="0.25">
      <c r="W1716">
        <v>1709</v>
      </c>
      <c r="X1716">
        <v>6.2853924163467495E-2</v>
      </c>
      <c r="Y1716">
        <v>1.826707750924372E-2</v>
      </c>
    </row>
    <row r="1717" spans="23:25" x14ac:dyDescent="0.25">
      <c r="W1717">
        <v>1710</v>
      </c>
      <c r="X1717">
        <v>6.5412078481148633E-2</v>
      </c>
      <c r="Y1717">
        <v>2.5246901330664789E-2</v>
      </c>
    </row>
    <row r="1718" spans="23:25" x14ac:dyDescent="0.25">
      <c r="W1718">
        <v>1711</v>
      </c>
      <c r="X1718">
        <v>5.8138385742726492E-2</v>
      </c>
      <c r="Y1718">
        <v>1.9099636519087117E-2</v>
      </c>
    </row>
    <row r="1719" spans="23:25" x14ac:dyDescent="0.25">
      <c r="W1719">
        <v>1712</v>
      </c>
      <c r="X1719">
        <v>5.7965109460355144E-2</v>
      </c>
      <c r="Y1719">
        <v>1.9704234264117611E-2</v>
      </c>
    </row>
    <row r="1720" spans="23:25" x14ac:dyDescent="0.25">
      <c r="W1720">
        <v>1713</v>
      </c>
      <c r="X1720">
        <v>6.2572131177230678E-2</v>
      </c>
      <c r="Y1720">
        <v>2.2804164490020762E-2</v>
      </c>
    </row>
    <row r="1721" spans="23:25" x14ac:dyDescent="0.25">
      <c r="W1721">
        <v>1714</v>
      </c>
      <c r="X1721">
        <v>6.1812193443461401E-2</v>
      </c>
      <c r="Y1721">
        <v>2.0820727505965846E-2</v>
      </c>
    </row>
    <row r="1722" spans="23:25" x14ac:dyDescent="0.25">
      <c r="W1722">
        <v>1715</v>
      </c>
      <c r="X1722">
        <v>5.9240780331038002E-2</v>
      </c>
      <c r="Y1722">
        <v>2.2588403640448729E-2</v>
      </c>
    </row>
    <row r="1723" spans="23:25" x14ac:dyDescent="0.25">
      <c r="W1723">
        <v>1716</v>
      </c>
      <c r="X1723">
        <v>5.867455093845482E-2</v>
      </c>
      <c r="Y1723">
        <v>1.9746436539051032E-2</v>
      </c>
    </row>
    <row r="1724" spans="23:25" x14ac:dyDescent="0.25">
      <c r="W1724">
        <v>1717</v>
      </c>
      <c r="X1724">
        <v>5.9651495818660298E-2</v>
      </c>
      <c r="Y1724">
        <v>2.021400350432135E-2</v>
      </c>
    </row>
    <row r="1725" spans="23:25" x14ac:dyDescent="0.25">
      <c r="W1725">
        <v>1718</v>
      </c>
      <c r="X1725">
        <v>6.5978729491613347E-2</v>
      </c>
      <c r="Y1725">
        <v>2.7640144189448931E-2</v>
      </c>
    </row>
    <row r="1726" spans="23:25" x14ac:dyDescent="0.25">
      <c r="W1726">
        <v>1719</v>
      </c>
      <c r="X1726">
        <v>6.0896762524860898E-2</v>
      </c>
      <c r="Y1726">
        <v>2.214829011352824E-2</v>
      </c>
    </row>
    <row r="1727" spans="23:25" x14ac:dyDescent="0.25">
      <c r="W1727">
        <v>1720</v>
      </c>
      <c r="X1727">
        <v>6.2384183360216207E-2</v>
      </c>
      <c r="Y1727">
        <v>2.0944878304993728E-2</v>
      </c>
    </row>
    <row r="1728" spans="23:25" x14ac:dyDescent="0.25">
      <c r="W1728">
        <v>1721</v>
      </c>
      <c r="X1728">
        <v>5.4267620494288953E-2</v>
      </c>
      <c r="Y1728">
        <v>2.1792303817592052E-2</v>
      </c>
    </row>
    <row r="1729" spans="23:25" x14ac:dyDescent="0.25">
      <c r="W1729">
        <v>1722</v>
      </c>
      <c r="X1729">
        <v>7.6783938562835816E-2</v>
      </c>
      <c r="Y1729">
        <v>2.7520160610822256E-2</v>
      </c>
    </row>
    <row r="1730" spans="23:25" x14ac:dyDescent="0.25">
      <c r="W1730">
        <v>1723</v>
      </c>
      <c r="X1730">
        <v>6.9150177539076749E-2</v>
      </c>
      <c r="Y1730">
        <v>2.3611993054950167E-2</v>
      </c>
    </row>
    <row r="1731" spans="23:25" x14ac:dyDescent="0.25">
      <c r="W1731">
        <v>1724</v>
      </c>
      <c r="X1731">
        <v>5.9360993604291597E-2</v>
      </c>
      <c r="Y1731">
        <v>2.2654385226457026E-2</v>
      </c>
    </row>
    <row r="1732" spans="23:25" x14ac:dyDescent="0.25">
      <c r="W1732">
        <v>1725</v>
      </c>
      <c r="X1732">
        <v>5.3046339612093985E-2</v>
      </c>
      <c r="Y1732">
        <v>2.049728835895253E-2</v>
      </c>
    </row>
    <row r="1733" spans="23:25" x14ac:dyDescent="0.25">
      <c r="W1733">
        <v>1726</v>
      </c>
      <c r="X1733">
        <v>6.0374702187955112E-2</v>
      </c>
      <c r="Y1733">
        <v>2.1791352419612348E-2</v>
      </c>
    </row>
    <row r="1734" spans="23:25" x14ac:dyDescent="0.25">
      <c r="W1734">
        <v>1727</v>
      </c>
      <c r="X1734">
        <v>5.8068553418991656E-2</v>
      </c>
      <c r="Y1734">
        <v>2.1264681227389792E-2</v>
      </c>
    </row>
    <row r="1735" spans="23:25" x14ac:dyDescent="0.25">
      <c r="W1735">
        <v>1728</v>
      </c>
      <c r="X1735">
        <v>6.0127766618954283E-2</v>
      </c>
      <c r="Y1735">
        <v>2.5661964716889557E-2</v>
      </c>
    </row>
    <row r="1736" spans="23:25" x14ac:dyDescent="0.25">
      <c r="W1736">
        <v>1729</v>
      </c>
      <c r="X1736">
        <v>6.0932639736584568E-2</v>
      </c>
      <c r="Y1736">
        <v>2.0672699387474451E-2</v>
      </c>
    </row>
    <row r="1737" spans="23:25" x14ac:dyDescent="0.25">
      <c r="W1737">
        <v>1730</v>
      </c>
      <c r="X1737">
        <v>5.3107154997787141E-2</v>
      </c>
      <c r="Y1737">
        <v>1.8035133487015451E-2</v>
      </c>
    </row>
    <row r="1738" spans="23:25" x14ac:dyDescent="0.25">
      <c r="W1738">
        <v>1731</v>
      </c>
      <c r="X1738">
        <v>7.9751961485160214E-2</v>
      </c>
      <c r="Y1738">
        <v>2.949352803460643E-2</v>
      </c>
    </row>
    <row r="1739" spans="23:25" x14ac:dyDescent="0.25">
      <c r="W1739">
        <v>1732</v>
      </c>
      <c r="X1739">
        <v>6.0570093667885898E-2</v>
      </c>
      <c r="Y1739">
        <v>2.180116399449215E-2</v>
      </c>
    </row>
    <row r="1740" spans="23:25" x14ac:dyDescent="0.25">
      <c r="W1740">
        <v>1733</v>
      </c>
      <c r="X1740">
        <v>5.3819328514682775E-2</v>
      </c>
      <c r="Y1740">
        <v>1.9405953692288001E-2</v>
      </c>
    </row>
    <row r="1741" spans="23:25" x14ac:dyDescent="0.25">
      <c r="W1741">
        <v>1734</v>
      </c>
      <c r="X1741">
        <v>6.1161812628330751E-2</v>
      </c>
      <c r="Y1741">
        <v>2.548046210895084E-2</v>
      </c>
    </row>
    <row r="1742" spans="23:25" x14ac:dyDescent="0.25">
      <c r="W1742">
        <v>1735</v>
      </c>
      <c r="X1742">
        <v>6.1721276158918488E-2</v>
      </c>
      <c r="Y1742">
        <v>2.5381298712424259E-2</v>
      </c>
    </row>
    <row r="1743" spans="23:25" x14ac:dyDescent="0.25">
      <c r="W1743">
        <v>1736</v>
      </c>
      <c r="X1743">
        <v>6.4030142675740989E-2</v>
      </c>
      <c r="Y1743">
        <v>2.4987564997409444E-2</v>
      </c>
    </row>
    <row r="1744" spans="23:25" x14ac:dyDescent="0.25">
      <c r="W1744">
        <v>1737</v>
      </c>
      <c r="X1744">
        <v>6.3535136227600139E-2</v>
      </c>
      <c r="Y1744">
        <v>2.8567372607757924E-2</v>
      </c>
    </row>
    <row r="1745" spans="23:25" x14ac:dyDescent="0.25">
      <c r="W1745">
        <v>1738</v>
      </c>
      <c r="X1745">
        <v>6.1366688730968191E-2</v>
      </c>
      <c r="Y1745">
        <v>2.5764317047181913E-2</v>
      </c>
    </row>
    <row r="1746" spans="23:25" x14ac:dyDescent="0.25">
      <c r="W1746">
        <v>1739</v>
      </c>
      <c r="X1746">
        <v>5.8590249327875141E-2</v>
      </c>
      <c r="Y1746">
        <v>1.3673426532317321E-2</v>
      </c>
    </row>
    <row r="1747" spans="23:25" x14ac:dyDescent="0.25">
      <c r="W1747">
        <v>1740</v>
      </c>
      <c r="X1747">
        <v>5.500184090100077E-2</v>
      </c>
      <c r="Y1747">
        <v>2.0393556955952165E-2</v>
      </c>
    </row>
    <row r="1748" spans="23:25" x14ac:dyDescent="0.25">
      <c r="W1748">
        <v>1741</v>
      </c>
      <c r="X1748">
        <v>5.279462701915151E-2</v>
      </c>
      <c r="Y1748">
        <v>1.9923916738017022E-2</v>
      </c>
    </row>
    <row r="1749" spans="23:25" x14ac:dyDescent="0.25">
      <c r="W1749">
        <v>1742</v>
      </c>
      <c r="X1749">
        <v>6.5668909279283219E-2</v>
      </c>
      <c r="Y1749">
        <v>2.0569037385046389E-2</v>
      </c>
    </row>
    <row r="1750" spans="23:25" x14ac:dyDescent="0.25">
      <c r="W1750">
        <v>1743</v>
      </c>
      <c r="X1750">
        <v>5.7650140202136275E-2</v>
      </c>
      <c r="Y1750">
        <v>1.6263628074112746E-2</v>
      </c>
    </row>
    <row r="1751" spans="23:25" x14ac:dyDescent="0.25">
      <c r="W1751">
        <v>1744</v>
      </c>
      <c r="X1751">
        <v>5.8627957721653849E-2</v>
      </c>
      <c r="Y1751">
        <v>1.8844064131758386E-2</v>
      </c>
    </row>
    <row r="1752" spans="23:25" x14ac:dyDescent="0.25">
      <c r="W1752">
        <v>1745</v>
      </c>
      <c r="X1752">
        <v>6.465546823447367E-2</v>
      </c>
      <c r="Y1752">
        <v>2.1898515122606786E-2</v>
      </c>
    </row>
    <row r="1753" spans="23:25" x14ac:dyDescent="0.25">
      <c r="W1753">
        <v>1746</v>
      </c>
      <c r="X1753">
        <v>6.3421384851337678E-2</v>
      </c>
      <c r="Y1753">
        <v>2.0806152792136684E-2</v>
      </c>
    </row>
    <row r="1754" spans="23:25" x14ac:dyDescent="0.25">
      <c r="W1754">
        <v>1747</v>
      </c>
      <c r="X1754">
        <v>5.2157189025933789E-2</v>
      </c>
      <c r="Y1754">
        <v>2.2238298021777458E-2</v>
      </c>
    </row>
    <row r="1755" spans="23:25" x14ac:dyDescent="0.25">
      <c r="W1755">
        <v>1748</v>
      </c>
      <c r="X1755">
        <v>5.4813753192763298E-2</v>
      </c>
      <c r="Y1755">
        <v>1.8362238814619052E-2</v>
      </c>
    </row>
    <row r="1756" spans="23:25" x14ac:dyDescent="0.25">
      <c r="W1756">
        <v>1749</v>
      </c>
      <c r="X1756">
        <v>6.1553802620362481E-2</v>
      </c>
      <c r="Y1756">
        <v>2.5326068163409179E-2</v>
      </c>
    </row>
    <row r="1757" spans="23:25" x14ac:dyDescent="0.25">
      <c r="W1757">
        <v>1750</v>
      </c>
      <c r="X1757">
        <v>5.6290847612099904E-2</v>
      </c>
      <c r="Y1757">
        <v>2.0192596921722858E-2</v>
      </c>
    </row>
    <row r="1758" spans="23:25" x14ac:dyDescent="0.25">
      <c r="W1758">
        <v>1751</v>
      </c>
      <c r="X1758">
        <v>6.0391088756838476E-2</v>
      </c>
      <c r="Y1758">
        <v>2.0527713679875041E-2</v>
      </c>
    </row>
    <row r="1759" spans="23:25" x14ac:dyDescent="0.25">
      <c r="W1759">
        <v>1752</v>
      </c>
      <c r="X1759">
        <v>5.1539862656860155E-2</v>
      </c>
      <c r="Y1759">
        <v>2.0491134444586778E-2</v>
      </c>
    </row>
    <row r="1760" spans="23:25" x14ac:dyDescent="0.25">
      <c r="W1760">
        <v>1753</v>
      </c>
      <c r="X1760">
        <v>5.771777999238864E-2</v>
      </c>
      <c r="Y1760">
        <v>2.4620111482478366E-2</v>
      </c>
    </row>
    <row r="1761" spans="23:25" x14ac:dyDescent="0.25">
      <c r="W1761">
        <v>1754</v>
      </c>
      <c r="X1761">
        <v>6.7850937336434422E-2</v>
      </c>
      <c r="Y1761">
        <v>2.2412204611651818E-2</v>
      </c>
    </row>
    <row r="1762" spans="23:25" x14ac:dyDescent="0.25">
      <c r="W1762">
        <v>1755</v>
      </c>
      <c r="X1762">
        <v>6.7508822561430329E-2</v>
      </c>
      <c r="Y1762">
        <v>2.208369740408329E-2</v>
      </c>
    </row>
    <row r="1763" spans="23:25" x14ac:dyDescent="0.25">
      <c r="W1763">
        <v>1756</v>
      </c>
      <c r="X1763">
        <v>5.2800443641909833E-2</v>
      </c>
      <c r="Y1763">
        <v>2.315923758604669E-2</v>
      </c>
    </row>
    <row r="1764" spans="23:25" x14ac:dyDescent="0.25">
      <c r="W1764">
        <v>1757</v>
      </c>
      <c r="X1764">
        <v>7.4622181955146957E-2</v>
      </c>
      <c r="Y1764">
        <v>2.7996284046194139E-2</v>
      </c>
    </row>
    <row r="1765" spans="23:25" x14ac:dyDescent="0.25">
      <c r="W1765">
        <v>1758</v>
      </c>
      <c r="X1765">
        <v>5.9215816013240337E-2</v>
      </c>
      <c r="Y1765">
        <v>2.1630406795914842E-2</v>
      </c>
    </row>
    <row r="1766" spans="23:25" x14ac:dyDescent="0.25">
      <c r="W1766">
        <v>1759</v>
      </c>
      <c r="X1766">
        <v>6.311179876550406E-2</v>
      </c>
      <c r="Y1766">
        <v>2.0924478216943813E-2</v>
      </c>
    </row>
    <row r="1767" spans="23:25" x14ac:dyDescent="0.25">
      <c r="W1767">
        <v>1760</v>
      </c>
      <c r="X1767">
        <v>6.8854240967920075E-2</v>
      </c>
      <c r="Y1767">
        <v>2.8648374797951529E-2</v>
      </c>
    </row>
    <row r="1768" spans="23:25" x14ac:dyDescent="0.25">
      <c r="W1768">
        <v>1761</v>
      </c>
      <c r="X1768">
        <v>5.9750175142974003E-2</v>
      </c>
      <c r="Y1768">
        <v>2.1269139823221227E-2</v>
      </c>
    </row>
    <row r="1769" spans="23:25" x14ac:dyDescent="0.25">
      <c r="W1769">
        <v>1762</v>
      </c>
      <c r="X1769">
        <v>6.1796606236734088E-2</v>
      </c>
      <c r="Y1769">
        <v>2.5624752972151933E-2</v>
      </c>
    </row>
    <row r="1770" spans="23:25" x14ac:dyDescent="0.25">
      <c r="W1770">
        <v>1763</v>
      </c>
      <c r="X1770">
        <v>5.4276009559171133E-2</v>
      </c>
      <c r="Y1770">
        <v>2.0424519894471159E-2</v>
      </c>
    </row>
    <row r="1771" spans="23:25" x14ac:dyDescent="0.25">
      <c r="W1771">
        <v>1764</v>
      </c>
      <c r="X1771">
        <v>5.4531427772870227E-2</v>
      </c>
      <c r="Y1771">
        <v>2.069068741149533E-2</v>
      </c>
    </row>
    <row r="1772" spans="23:25" x14ac:dyDescent="0.25">
      <c r="W1772">
        <v>1765</v>
      </c>
      <c r="X1772">
        <v>7.2591313385469383E-2</v>
      </c>
      <c r="Y1772">
        <v>2.7787127213326528E-2</v>
      </c>
    </row>
    <row r="1773" spans="23:25" x14ac:dyDescent="0.25">
      <c r="W1773">
        <v>1766</v>
      </c>
      <c r="X1773">
        <v>6.5697238606468644E-2</v>
      </c>
      <c r="Y1773">
        <v>2.1111404947313749E-2</v>
      </c>
    </row>
    <row r="1774" spans="23:25" x14ac:dyDescent="0.25">
      <c r="W1774">
        <v>1767</v>
      </c>
      <c r="X1774">
        <v>6.6360112332698395E-2</v>
      </c>
      <c r="Y1774">
        <v>2.8053476159862343E-2</v>
      </c>
    </row>
    <row r="1775" spans="23:25" x14ac:dyDescent="0.25">
      <c r="W1775">
        <v>1768</v>
      </c>
      <c r="X1775">
        <v>6.4587343120201868E-2</v>
      </c>
      <c r="Y1775">
        <v>2.8507266438980172E-2</v>
      </c>
    </row>
    <row r="1776" spans="23:25" x14ac:dyDescent="0.25">
      <c r="W1776">
        <v>1769</v>
      </c>
      <c r="X1776">
        <v>5.8557401615590504E-2</v>
      </c>
      <c r="Y1776">
        <v>2.2146747950549987E-2</v>
      </c>
    </row>
    <row r="1777" spans="23:25" x14ac:dyDescent="0.25">
      <c r="W1777">
        <v>1770</v>
      </c>
      <c r="X1777">
        <v>6.5496624770137568E-2</v>
      </c>
      <c r="Y1777">
        <v>2.086257913897778E-2</v>
      </c>
    </row>
    <row r="1778" spans="23:25" x14ac:dyDescent="0.25">
      <c r="W1778">
        <v>1771</v>
      </c>
      <c r="X1778">
        <v>5.9266449608465957E-2</v>
      </c>
      <c r="Y1778">
        <v>1.9661591358428768E-2</v>
      </c>
    </row>
    <row r="1779" spans="23:25" x14ac:dyDescent="0.25">
      <c r="W1779">
        <v>1772</v>
      </c>
      <c r="X1779">
        <v>5.8305669921794298E-2</v>
      </c>
      <c r="Y1779">
        <v>1.9738379992927334E-2</v>
      </c>
    </row>
    <row r="1780" spans="23:25" x14ac:dyDescent="0.25">
      <c r="W1780">
        <v>1773</v>
      </c>
      <c r="X1780">
        <v>5.9052459645586669E-2</v>
      </c>
      <c r="Y1780">
        <v>2.3948592435437257E-2</v>
      </c>
    </row>
    <row r="1781" spans="23:25" x14ac:dyDescent="0.25">
      <c r="W1781">
        <v>1774</v>
      </c>
      <c r="X1781">
        <v>5.3508675873878891E-2</v>
      </c>
      <c r="Y1781">
        <v>1.9576285709721988E-2</v>
      </c>
    </row>
    <row r="1782" spans="23:25" x14ac:dyDescent="0.25">
      <c r="W1782">
        <v>1775</v>
      </c>
      <c r="X1782">
        <v>6.3753704423562929E-2</v>
      </c>
      <c r="Y1782">
        <v>1.8961247833102358E-2</v>
      </c>
    </row>
    <row r="1783" spans="23:25" x14ac:dyDescent="0.25">
      <c r="W1783">
        <v>1776</v>
      </c>
      <c r="X1783">
        <v>6.0683461295464244E-2</v>
      </c>
      <c r="Y1783">
        <v>2.6621166402869444E-2</v>
      </c>
    </row>
    <row r="1784" spans="23:25" x14ac:dyDescent="0.25">
      <c r="W1784">
        <v>1777</v>
      </c>
      <c r="X1784">
        <v>6.5409373436649071E-2</v>
      </c>
      <c r="Y1784">
        <v>2.583665051861599E-2</v>
      </c>
    </row>
    <row r="1785" spans="23:25" x14ac:dyDescent="0.25">
      <c r="W1785">
        <v>1778</v>
      </c>
      <c r="X1785">
        <v>6.5244842305245826E-2</v>
      </c>
      <c r="Y1785">
        <v>2.4409416667159602E-2</v>
      </c>
    </row>
    <row r="1786" spans="23:25" x14ac:dyDescent="0.25">
      <c r="W1786">
        <v>1779</v>
      </c>
      <c r="X1786">
        <v>6.6520054691665151E-2</v>
      </c>
      <c r="Y1786">
        <v>2.5805907707219099E-2</v>
      </c>
    </row>
    <row r="1787" spans="23:25" x14ac:dyDescent="0.25">
      <c r="W1787">
        <v>1780</v>
      </c>
      <c r="X1787">
        <v>6.1481621325999616E-2</v>
      </c>
      <c r="Y1787">
        <v>2.3545379199241719E-2</v>
      </c>
    </row>
    <row r="1788" spans="23:25" x14ac:dyDescent="0.25">
      <c r="W1788">
        <v>1781</v>
      </c>
      <c r="X1788">
        <v>6.0111383094737313E-2</v>
      </c>
      <c r="Y1788">
        <v>2.0141707974701727E-2</v>
      </c>
    </row>
    <row r="1789" spans="23:25" x14ac:dyDescent="0.25">
      <c r="W1789">
        <v>1782</v>
      </c>
      <c r="X1789">
        <v>6.3795410774688782E-2</v>
      </c>
      <c r="Y1789">
        <v>2.8226948476866229E-2</v>
      </c>
    </row>
    <row r="1790" spans="23:25" x14ac:dyDescent="0.25">
      <c r="W1790">
        <v>1783</v>
      </c>
      <c r="X1790">
        <v>5.4859178623560462E-2</v>
      </c>
      <c r="Y1790">
        <v>2.1778542724764899E-2</v>
      </c>
    </row>
    <row r="1791" spans="23:25" x14ac:dyDescent="0.25">
      <c r="W1791">
        <v>1784</v>
      </c>
      <c r="X1791">
        <v>5.9955373613906363E-2</v>
      </c>
      <c r="Y1791">
        <v>2.5774621709524069E-2</v>
      </c>
    </row>
    <row r="1792" spans="23:25" x14ac:dyDescent="0.25">
      <c r="W1792">
        <v>1785</v>
      </c>
      <c r="X1792">
        <v>5.6982526779850481E-2</v>
      </c>
      <c r="Y1792">
        <v>2.1704964467019597E-2</v>
      </c>
    </row>
    <row r="1793" spans="23:25" x14ac:dyDescent="0.25">
      <c r="W1793">
        <v>1786</v>
      </c>
      <c r="X1793">
        <v>5.8037831785037582E-2</v>
      </c>
      <c r="Y1793">
        <v>2.060276909337164E-2</v>
      </c>
    </row>
    <row r="1794" spans="23:25" x14ac:dyDescent="0.25">
      <c r="W1794">
        <v>1787</v>
      </c>
      <c r="X1794">
        <v>6.171384271134104E-2</v>
      </c>
      <c r="Y1794">
        <v>2.6242585593997829E-2</v>
      </c>
    </row>
    <row r="1795" spans="23:25" x14ac:dyDescent="0.25">
      <c r="W1795">
        <v>1788</v>
      </c>
      <c r="X1795">
        <v>5.3410332701026922E-2</v>
      </c>
      <c r="Y1795">
        <v>1.8218181443326414E-2</v>
      </c>
    </row>
    <row r="1796" spans="23:25" x14ac:dyDescent="0.25">
      <c r="W1796">
        <v>1789</v>
      </c>
      <c r="X1796">
        <v>6.4419933564201406E-2</v>
      </c>
      <c r="Y1796">
        <v>2.2199911027215434E-2</v>
      </c>
    </row>
    <row r="1797" spans="23:25" x14ac:dyDescent="0.25">
      <c r="W1797">
        <v>1790</v>
      </c>
      <c r="X1797">
        <v>6.1183218607738739E-2</v>
      </c>
      <c r="Y1797">
        <v>2.0622580433587206E-2</v>
      </c>
    </row>
    <row r="1798" spans="23:25" x14ac:dyDescent="0.25">
      <c r="W1798">
        <v>1791</v>
      </c>
      <c r="X1798">
        <v>6.6137173561122614E-2</v>
      </c>
      <c r="Y1798">
        <v>2.1539744698939853E-2</v>
      </c>
    </row>
    <row r="1799" spans="23:25" x14ac:dyDescent="0.25">
      <c r="W1799">
        <v>1792</v>
      </c>
      <c r="X1799">
        <v>6.2867402328959862E-2</v>
      </c>
      <c r="Y1799">
        <v>2.1185602332693031E-2</v>
      </c>
    </row>
    <row r="1800" spans="23:25" x14ac:dyDescent="0.25">
      <c r="W1800">
        <v>1793</v>
      </c>
      <c r="X1800">
        <v>6.2556442405840393E-2</v>
      </c>
      <c r="Y1800">
        <v>2.0939733190859192E-2</v>
      </c>
    </row>
    <row r="1801" spans="23:25" x14ac:dyDescent="0.25">
      <c r="W1801">
        <v>1794</v>
      </c>
      <c r="X1801">
        <v>5.9715520394427846E-2</v>
      </c>
      <c r="Y1801">
        <v>2.3321294430920705E-2</v>
      </c>
    </row>
    <row r="1802" spans="23:25" x14ac:dyDescent="0.25">
      <c r="W1802">
        <v>1795</v>
      </c>
      <c r="X1802">
        <v>5.3929168777301001E-2</v>
      </c>
      <c r="Y1802">
        <v>1.9541976971441763E-2</v>
      </c>
    </row>
    <row r="1803" spans="23:25" x14ac:dyDescent="0.25">
      <c r="W1803">
        <v>1796</v>
      </c>
      <c r="X1803">
        <v>5.8155140390304227E-2</v>
      </c>
      <c r="Y1803">
        <v>2.0930071914564717E-2</v>
      </c>
    </row>
    <row r="1804" spans="23:25" x14ac:dyDescent="0.25">
      <c r="W1804">
        <v>1797</v>
      </c>
      <c r="X1804">
        <v>5.6893705513207909E-2</v>
      </c>
      <c r="Y1804">
        <v>2.2453086438092622E-2</v>
      </c>
    </row>
    <row r="1805" spans="23:25" x14ac:dyDescent="0.25">
      <c r="W1805">
        <v>1798</v>
      </c>
      <c r="X1805">
        <v>6.3839711913139779E-2</v>
      </c>
      <c r="Y1805">
        <v>2.7600273019189884E-2</v>
      </c>
    </row>
    <row r="1806" spans="23:25" x14ac:dyDescent="0.25">
      <c r="W1806">
        <v>1799</v>
      </c>
      <c r="X1806">
        <v>5.6779276143275603E-2</v>
      </c>
      <c r="Y1806">
        <v>2.6817528883606997E-2</v>
      </c>
    </row>
    <row r="1807" spans="23:25" x14ac:dyDescent="0.25">
      <c r="W1807">
        <v>1800</v>
      </c>
      <c r="X1807">
        <v>5.9919060796884006E-2</v>
      </c>
      <c r="Y1807">
        <v>2.2396618296375608E-2</v>
      </c>
    </row>
    <row r="1808" spans="23:25" x14ac:dyDescent="0.25">
      <c r="W1808">
        <v>1801</v>
      </c>
      <c r="X1808">
        <v>6.5327291126592801E-2</v>
      </c>
      <c r="Y1808">
        <v>2.6106819634866409E-2</v>
      </c>
    </row>
    <row r="1809" spans="23:25" x14ac:dyDescent="0.25">
      <c r="W1809">
        <v>1802</v>
      </c>
      <c r="X1809">
        <v>5.8108521832209735E-2</v>
      </c>
      <c r="Y1809">
        <v>2.4836101351885895E-2</v>
      </c>
    </row>
    <row r="1810" spans="23:25" x14ac:dyDescent="0.25">
      <c r="W1810">
        <v>1803</v>
      </c>
      <c r="X1810">
        <v>6.0691876144168211E-2</v>
      </c>
      <c r="Y1810">
        <v>2.3587298168680305E-2</v>
      </c>
    </row>
    <row r="1811" spans="23:25" x14ac:dyDescent="0.25">
      <c r="W1811">
        <v>1804</v>
      </c>
      <c r="X1811">
        <v>5.9440831261056586E-2</v>
      </c>
      <c r="Y1811">
        <v>1.6111047624980699E-2</v>
      </c>
    </row>
    <row r="1812" spans="23:25" x14ac:dyDescent="0.25">
      <c r="W1812">
        <v>1805</v>
      </c>
      <c r="X1812">
        <v>5.5584024262560899E-2</v>
      </c>
      <c r="Y1812">
        <v>2.3213396257226009E-2</v>
      </c>
    </row>
    <row r="1813" spans="23:25" x14ac:dyDescent="0.25">
      <c r="W1813">
        <v>1806</v>
      </c>
      <c r="X1813">
        <v>5.216294126285189E-2</v>
      </c>
      <c r="Y1813">
        <v>1.8905075964729252E-2</v>
      </c>
    </row>
    <row r="1814" spans="23:25" x14ac:dyDescent="0.25">
      <c r="W1814">
        <v>1807</v>
      </c>
      <c r="X1814">
        <v>6.1387920590763104E-2</v>
      </c>
      <c r="Y1814">
        <v>2.1417485545570655E-2</v>
      </c>
    </row>
    <row r="1815" spans="23:25" x14ac:dyDescent="0.25">
      <c r="W1815">
        <v>1808</v>
      </c>
      <c r="X1815">
        <v>6.6574906814045251E-2</v>
      </c>
      <c r="Y1815">
        <v>2.3306269902228702E-2</v>
      </c>
    </row>
    <row r="1816" spans="23:25" x14ac:dyDescent="0.25">
      <c r="W1816">
        <v>1809</v>
      </c>
      <c r="X1816">
        <v>6.143818850406612E-2</v>
      </c>
      <c r="Y1816">
        <v>2.8433813786737389E-2</v>
      </c>
    </row>
    <row r="1817" spans="23:25" x14ac:dyDescent="0.25">
      <c r="W1817">
        <v>1810</v>
      </c>
      <c r="X1817">
        <v>6.4393829332013625E-2</v>
      </c>
      <c r="Y1817">
        <v>1.9531223985984305E-2</v>
      </c>
    </row>
    <row r="1818" spans="23:25" x14ac:dyDescent="0.25">
      <c r="W1818">
        <v>1811</v>
      </c>
      <c r="X1818">
        <v>6.2868335071067857E-2</v>
      </c>
      <c r="Y1818">
        <v>2.5409273487624291E-2</v>
      </c>
    </row>
    <row r="1819" spans="23:25" x14ac:dyDescent="0.25">
      <c r="W1819">
        <v>1812</v>
      </c>
      <c r="X1819">
        <v>5.3707253145374986E-2</v>
      </c>
      <c r="Y1819">
        <v>2.1071400027082601E-2</v>
      </c>
    </row>
    <row r="1820" spans="23:25" x14ac:dyDescent="0.25">
      <c r="W1820">
        <v>1813</v>
      </c>
      <c r="X1820">
        <v>6.0320652752525593E-2</v>
      </c>
      <c r="Y1820">
        <v>2.0381636702601333E-2</v>
      </c>
    </row>
    <row r="1821" spans="23:25" x14ac:dyDescent="0.25">
      <c r="W1821">
        <v>1814</v>
      </c>
      <c r="X1821">
        <v>6.3368536861736408E-2</v>
      </c>
      <c r="Y1821">
        <v>2.1757217589080748E-2</v>
      </c>
    </row>
    <row r="1822" spans="23:25" x14ac:dyDescent="0.25">
      <c r="W1822">
        <v>1815</v>
      </c>
      <c r="X1822">
        <v>6.0652633496083637E-2</v>
      </c>
      <c r="Y1822">
        <v>2.3870176557422216E-2</v>
      </c>
    </row>
    <row r="1823" spans="23:25" x14ac:dyDescent="0.25">
      <c r="W1823">
        <v>1816</v>
      </c>
      <c r="X1823">
        <v>5.9311869133463944E-2</v>
      </c>
      <c r="Y1823">
        <v>2.2864679192455821E-2</v>
      </c>
    </row>
    <row r="1824" spans="23:25" x14ac:dyDescent="0.25">
      <c r="W1824">
        <v>1817</v>
      </c>
      <c r="X1824">
        <v>5.841256747165495E-2</v>
      </c>
      <c r="Y1824">
        <v>2.8020605482170821E-2</v>
      </c>
    </row>
    <row r="1825" spans="23:25" x14ac:dyDescent="0.25">
      <c r="W1825">
        <v>1818</v>
      </c>
      <c r="X1825">
        <v>5.7267251263962531E-2</v>
      </c>
      <c r="Y1825">
        <v>1.9947875751982751E-2</v>
      </c>
    </row>
    <row r="1826" spans="23:25" x14ac:dyDescent="0.25">
      <c r="W1826">
        <v>1819</v>
      </c>
      <c r="X1826">
        <v>5.315642029090805E-2</v>
      </c>
      <c r="Y1826">
        <v>1.7434969213081339E-2</v>
      </c>
    </row>
    <row r="1827" spans="23:25" x14ac:dyDescent="0.25">
      <c r="W1827">
        <v>1820</v>
      </c>
      <c r="X1827">
        <v>5.5897076678873954E-2</v>
      </c>
      <c r="Y1827">
        <v>1.9400130729506734E-2</v>
      </c>
    </row>
    <row r="1828" spans="23:25" x14ac:dyDescent="0.25">
      <c r="W1828">
        <v>1821</v>
      </c>
      <c r="X1828">
        <v>5.9913583240234519E-2</v>
      </c>
      <c r="Y1828">
        <v>2.121889205211315E-2</v>
      </c>
    </row>
    <row r="1829" spans="23:25" x14ac:dyDescent="0.25">
      <c r="W1829">
        <v>1822</v>
      </c>
      <c r="X1829">
        <v>5.6459711386788458E-2</v>
      </c>
      <c r="Y1829">
        <v>2.5977028725188769E-2</v>
      </c>
    </row>
    <row r="1830" spans="23:25" x14ac:dyDescent="0.25">
      <c r="W1830">
        <v>1823</v>
      </c>
      <c r="X1830">
        <v>6.0032927123245219E-2</v>
      </c>
      <c r="Y1830">
        <v>1.1930082094695888E-2</v>
      </c>
    </row>
    <row r="1831" spans="23:25" x14ac:dyDescent="0.25">
      <c r="W1831">
        <v>1824</v>
      </c>
      <c r="X1831">
        <v>6.3064105268848994E-2</v>
      </c>
      <c r="Y1831">
        <v>2.3688672860719788E-2</v>
      </c>
    </row>
    <row r="1832" spans="23:25" x14ac:dyDescent="0.25">
      <c r="W1832">
        <v>1825</v>
      </c>
      <c r="X1832">
        <v>6.3996276430612925E-2</v>
      </c>
      <c r="Y1832">
        <v>1.9407268760201081E-2</v>
      </c>
    </row>
    <row r="1833" spans="23:25" x14ac:dyDescent="0.25">
      <c r="W1833">
        <v>1826</v>
      </c>
      <c r="X1833">
        <v>7.7721242081203526E-2</v>
      </c>
      <c r="Y1833">
        <v>2.9156063097576082E-2</v>
      </c>
    </row>
    <row r="1834" spans="23:25" x14ac:dyDescent="0.25">
      <c r="W1834">
        <v>1827</v>
      </c>
      <c r="X1834">
        <v>6.5379060679733286E-2</v>
      </c>
      <c r="Y1834">
        <v>2.5032953080819396E-2</v>
      </c>
    </row>
    <row r="1835" spans="23:25" x14ac:dyDescent="0.25">
      <c r="W1835">
        <v>1828</v>
      </c>
      <c r="X1835">
        <v>5.4269692675020145E-2</v>
      </c>
      <c r="Y1835">
        <v>1.8094085160875687E-2</v>
      </c>
    </row>
    <row r="1836" spans="23:25" x14ac:dyDescent="0.25">
      <c r="W1836">
        <v>1829</v>
      </c>
      <c r="X1836">
        <v>5.9137662329433509E-2</v>
      </c>
      <c r="Y1836">
        <v>1.5608120433140624E-2</v>
      </c>
    </row>
    <row r="1837" spans="23:25" x14ac:dyDescent="0.25">
      <c r="W1837">
        <v>1830</v>
      </c>
      <c r="X1837">
        <v>6.4535150520657461E-2</v>
      </c>
      <c r="Y1837">
        <v>2.4990878439532717E-2</v>
      </c>
    </row>
    <row r="1838" spans="23:25" x14ac:dyDescent="0.25">
      <c r="W1838">
        <v>1831</v>
      </c>
      <c r="X1838">
        <v>5.8093387677829594E-2</v>
      </c>
      <c r="Y1838">
        <v>1.8550407514327027E-2</v>
      </c>
    </row>
    <row r="1839" spans="23:25" x14ac:dyDescent="0.25">
      <c r="W1839">
        <v>1832</v>
      </c>
      <c r="X1839">
        <v>6.180721321129256E-2</v>
      </c>
      <c r="Y1839">
        <v>2.6952406493538979E-2</v>
      </c>
    </row>
    <row r="1840" spans="23:25" x14ac:dyDescent="0.25">
      <c r="W1840">
        <v>1833</v>
      </c>
      <c r="X1840">
        <v>6.3500345340220865E-2</v>
      </c>
      <c r="Y1840">
        <v>2.4838378905209905E-2</v>
      </c>
    </row>
    <row r="1841" spans="23:25" x14ac:dyDescent="0.25">
      <c r="W1841">
        <v>1834</v>
      </c>
      <c r="X1841">
        <v>6.6299320730213746E-2</v>
      </c>
      <c r="Y1841">
        <v>2.0038964926983947E-2</v>
      </c>
    </row>
    <row r="1842" spans="23:25" x14ac:dyDescent="0.25">
      <c r="W1842">
        <v>1835</v>
      </c>
      <c r="X1842">
        <v>6.1716231298641226E-2</v>
      </c>
      <c r="Y1842">
        <v>2.2422568001989645E-2</v>
      </c>
    </row>
    <row r="1843" spans="23:25" x14ac:dyDescent="0.25">
      <c r="W1843">
        <v>1836</v>
      </c>
      <c r="X1843">
        <v>6.4424292635468269E-2</v>
      </c>
      <c r="Y1843">
        <v>2.473906547518671E-2</v>
      </c>
    </row>
    <row r="1844" spans="23:25" x14ac:dyDescent="0.25">
      <c r="W1844">
        <v>1837</v>
      </c>
      <c r="X1844">
        <v>6.0658032378271103E-2</v>
      </c>
      <c r="Y1844">
        <v>2.0516625566664261E-2</v>
      </c>
    </row>
    <row r="1845" spans="23:25" x14ac:dyDescent="0.25">
      <c r="W1845">
        <v>1838</v>
      </c>
      <c r="X1845">
        <v>6.2209618973017661E-2</v>
      </c>
      <c r="Y1845">
        <v>2.3017210862299138E-2</v>
      </c>
    </row>
    <row r="1846" spans="23:25" x14ac:dyDescent="0.25">
      <c r="W1846">
        <v>1839</v>
      </c>
      <c r="X1846">
        <v>7.5168871525837302E-2</v>
      </c>
      <c r="Y1846">
        <v>2.8726449353077426E-2</v>
      </c>
    </row>
    <row r="1847" spans="23:25" x14ac:dyDescent="0.25">
      <c r="W1847">
        <v>1840</v>
      </c>
      <c r="X1847">
        <v>5.3122771045721932E-2</v>
      </c>
      <c r="Y1847">
        <v>1.7706383211459883E-2</v>
      </c>
    </row>
    <row r="1848" spans="23:25" x14ac:dyDescent="0.25">
      <c r="W1848">
        <v>1841</v>
      </c>
      <c r="X1848">
        <v>5.3927186040955907E-2</v>
      </c>
      <c r="Y1848">
        <v>1.8740678523756538E-2</v>
      </c>
    </row>
    <row r="1849" spans="23:25" x14ac:dyDescent="0.25">
      <c r="W1849">
        <v>1842</v>
      </c>
      <c r="X1849">
        <v>5.3544081343225115E-2</v>
      </c>
      <c r="Y1849">
        <v>2.4698750999461214E-2</v>
      </c>
    </row>
    <row r="1850" spans="23:25" x14ac:dyDescent="0.25">
      <c r="W1850">
        <v>1843</v>
      </c>
      <c r="X1850">
        <v>5.6362285111728472E-2</v>
      </c>
      <c r="Y1850">
        <v>2.6433926145553559E-2</v>
      </c>
    </row>
    <row r="1851" spans="23:25" x14ac:dyDescent="0.25">
      <c r="W1851">
        <v>1844</v>
      </c>
      <c r="X1851">
        <v>5.7730842533294295E-2</v>
      </c>
      <c r="Y1851">
        <v>2.0562183766568095E-2</v>
      </c>
    </row>
    <row r="1852" spans="23:25" x14ac:dyDescent="0.25">
      <c r="W1852">
        <v>1845</v>
      </c>
      <c r="X1852">
        <v>5.2461544312812934E-2</v>
      </c>
      <c r="Y1852">
        <v>2.2998334362003481E-2</v>
      </c>
    </row>
    <row r="1853" spans="23:25" x14ac:dyDescent="0.25">
      <c r="W1853">
        <v>1846</v>
      </c>
      <c r="X1853">
        <v>5.9499268660224744E-2</v>
      </c>
      <c r="Y1853">
        <v>2.4404343579921689E-2</v>
      </c>
    </row>
    <row r="1854" spans="23:25" x14ac:dyDescent="0.25">
      <c r="W1854">
        <v>1847</v>
      </c>
      <c r="X1854">
        <v>6.0004399438005042E-2</v>
      </c>
      <c r="Y1854">
        <v>2.5549269282514001E-2</v>
      </c>
    </row>
    <row r="1855" spans="23:25" x14ac:dyDescent="0.25">
      <c r="W1855">
        <v>1848</v>
      </c>
      <c r="X1855">
        <v>6.3176747517121268E-2</v>
      </c>
      <c r="Y1855">
        <v>1.9350305778557231E-2</v>
      </c>
    </row>
    <row r="1856" spans="23:25" x14ac:dyDescent="0.25">
      <c r="W1856">
        <v>1849</v>
      </c>
      <c r="X1856">
        <v>5.3926199452455116E-2</v>
      </c>
      <c r="Y1856">
        <v>1.9276438760126743E-2</v>
      </c>
    </row>
    <row r="1857" spans="23:25" x14ac:dyDescent="0.25">
      <c r="W1857">
        <v>1850</v>
      </c>
      <c r="X1857">
        <v>6.3007330495549074E-2</v>
      </c>
      <c r="Y1857">
        <v>2.3294104684445049E-2</v>
      </c>
    </row>
    <row r="1858" spans="23:25" x14ac:dyDescent="0.25">
      <c r="W1858">
        <v>1851</v>
      </c>
      <c r="X1858">
        <v>6.7132380015533955E-2</v>
      </c>
      <c r="Y1858">
        <v>2.0975354170418441E-2</v>
      </c>
    </row>
    <row r="1859" spans="23:25" x14ac:dyDescent="0.25">
      <c r="W1859">
        <v>1852</v>
      </c>
      <c r="X1859">
        <v>5.7695740671459092E-2</v>
      </c>
      <c r="Y1859">
        <v>2.0211251694311733E-2</v>
      </c>
    </row>
    <row r="1860" spans="23:25" x14ac:dyDescent="0.25">
      <c r="W1860">
        <v>1853</v>
      </c>
      <c r="X1860">
        <v>5.7735298137397903E-2</v>
      </c>
      <c r="Y1860">
        <v>2.0001526984938768E-2</v>
      </c>
    </row>
    <row r="1861" spans="23:25" x14ac:dyDescent="0.25">
      <c r="W1861">
        <v>1854</v>
      </c>
      <c r="X1861">
        <v>6.5113883401001493E-2</v>
      </c>
      <c r="Y1861">
        <v>2.8535204068365037E-2</v>
      </c>
    </row>
    <row r="1862" spans="23:25" x14ac:dyDescent="0.25">
      <c r="W1862">
        <v>1855</v>
      </c>
      <c r="X1862">
        <v>5.5820916512044946E-2</v>
      </c>
      <c r="Y1862">
        <v>2.2004528799788536E-2</v>
      </c>
    </row>
    <row r="1863" spans="23:25" x14ac:dyDescent="0.25">
      <c r="W1863">
        <v>1856</v>
      </c>
      <c r="X1863">
        <v>7.3425607347116742E-2</v>
      </c>
      <c r="Y1863">
        <v>2.7113502203632844E-2</v>
      </c>
    </row>
    <row r="1864" spans="23:25" x14ac:dyDescent="0.25">
      <c r="W1864">
        <v>1857</v>
      </c>
      <c r="X1864">
        <v>7.040637214859484E-2</v>
      </c>
      <c r="Y1864">
        <v>2.943428355246001E-2</v>
      </c>
    </row>
    <row r="1865" spans="23:25" x14ac:dyDescent="0.25">
      <c r="W1865">
        <v>1858</v>
      </c>
      <c r="X1865">
        <v>6.4687352783521154E-2</v>
      </c>
      <c r="Y1865">
        <v>2.0430535087682639E-2</v>
      </c>
    </row>
    <row r="1866" spans="23:25" x14ac:dyDescent="0.25">
      <c r="W1866">
        <v>1859</v>
      </c>
      <c r="X1866">
        <v>6.9019014064193418E-2</v>
      </c>
      <c r="Y1866">
        <v>2.6380654036484468E-2</v>
      </c>
    </row>
    <row r="1867" spans="23:25" x14ac:dyDescent="0.25">
      <c r="W1867">
        <v>1860</v>
      </c>
      <c r="X1867">
        <v>6.655811396601502E-2</v>
      </c>
      <c r="Y1867">
        <v>2.0658051428728227E-2</v>
      </c>
    </row>
    <row r="1868" spans="23:25" x14ac:dyDescent="0.25">
      <c r="W1868">
        <v>1861</v>
      </c>
      <c r="X1868">
        <v>6.2475942980482299E-2</v>
      </c>
      <c r="Y1868">
        <v>2.5355031641013093E-2</v>
      </c>
    </row>
    <row r="1869" spans="23:25" x14ac:dyDescent="0.25">
      <c r="W1869">
        <v>1862</v>
      </c>
      <c r="X1869">
        <v>6.2910470998967738E-2</v>
      </c>
      <c r="Y1869">
        <v>1.9049849979750639E-2</v>
      </c>
    </row>
    <row r="1870" spans="23:25" x14ac:dyDescent="0.25">
      <c r="W1870">
        <v>1863</v>
      </c>
      <c r="X1870">
        <v>5.9419100855296343E-2</v>
      </c>
      <c r="Y1870">
        <v>2.2585670460810968E-2</v>
      </c>
    </row>
    <row r="1871" spans="23:25" x14ac:dyDescent="0.25">
      <c r="W1871">
        <v>1864</v>
      </c>
      <c r="X1871">
        <v>6.0818573162948288E-2</v>
      </c>
      <c r="Y1871">
        <v>2.0351185918976233E-2</v>
      </c>
    </row>
    <row r="1872" spans="23:25" x14ac:dyDescent="0.25">
      <c r="W1872">
        <v>1865</v>
      </c>
      <c r="X1872">
        <v>6.0675431021984909E-2</v>
      </c>
      <c r="Y1872">
        <v>2.0088113203092409E-2</v>
      </c>
    </row>
    <row r="1873" spans="23:25" x14ac:dyDescent="0.25">
      <c r="W1873">
        <v>1866</v>
      </c>
      <c r="X1873">
        <v>6.1839939882546061E-2</v>
      </c>
      <c r="Y1873">
        <v>2.6170918411577329E-2</v>
      </c>
    </row>
    <row r="1874" spans="23:25" x14ac:dyDescent="0.25">
      <c r="W1874">
        <v>1867</v>
      </c>
      <c r="X1874">
        <v>6.0387709969978172E-2</v>
      </c>
      <c r="Y1874">
        <v>2.409980248357068E-2</v>
      </c>
    </row>
    <row r="1875" spans="23:25" x14ac:dyDescent="0.25">
      <c r="W1875">
        <v>1868</v>
      </c>
      <c r="X1875">
        <v>6.7699093021409418E-2</v>
      </c>
      <c r="Y1875">
        <v>2.1623217821693429E-2</v>
      </c>
    </row>
    <row r="1876" spans="23:25" x14ac:dyDescent="0.25">
      <c r="W1876">
        <v>1869</v>
      </c>
      <c r="X1876">
        <v>6.0260252821127944E-2</v>
      </c>
      <c r="Y1876">
        <v>2.4993673769726797E-2</v>
      </c>
    </row>
    <row r="1877" spans="23:25" x14ac:dyDescent="0.25">
      <c r="W1877">
        <v>1870</v>
      </c>
      <c r="X1877">
        <v>6.716720775636742E-2</v>
      </c>
      <c r="Y1877">
        <v>2.6183533750570757E-2</v>
      </c>
    </row>
    <row r="1878" spans="23:25" x14ac:dyDescent="0.25">
      <c r="W1878">
        <v>1871</v>
      </c>
      <c r="X1878">
        <v>5.6707346809112297E-2</v>
      </c>
      <c r="Y1878">
        <v>2.1031408043158121E-2</v>
      </c>
    </row>
    <row r="1879" spans="23:25" x14ac:dyDescent="0.25">
      <c r="W1879">
        <v>1872</v>
      </c>
      <c r="X1879">
        <v>6.3103068234629037E-2</v>
      </c>
      <c r="Y1879">
        <v>2.6322924164234859E-2</v>
      </c>
    </row>
    <row r="1880" spans="23:25" x14ac:dyDescent="0.25">
      <c r="W1880">
        <v>1873</v>
      </c>
      <c r="X1880">
        <v>6.4934620667504522E-2</v>
      </c>
      <c r="Y1880">
        <v>2.3166770074588998E-2</v>
      </c>
    </row>
    <row r="1881" spans="23:25" x14ac:dyDescent="0.25">
      <c r="W1881">
        <v>1874</v>
      </c>
      <c r="X1881">
        <v>5.8744652292616731E-2</v>
      </c>
      <c r="Y1881">
        <v>2.328634815883681E-2</v>
      </c>
    </row>
    <row r="1882" spans="23:25" x14ac:dyDescent="0.25">
      <c r="W1882">
        <v>1875</v>
      </c>
      <c r="X1882">
        <v>5.2316524042836751E-2</v>
      </c>
      <c r="Y1882">
        <v>1.9057678741108905E-2</v>
      </c>
    </row>
    <row r="1883" spans="23:25" x14ac:dyDescent="0.25">
      <c r="W1883">
        <v>1876</v>
      </c>
      <c r="X1883">
        <v>6.540183387667925E-2</v>
      </c>
      <c r="Y1883">
        <v>2.0309322808995663E-2</v>
      </c>
    </row>
    <row r="1884" spans="23:25" x14ac:dyDescent="0.25">
      <c r="W1884">
        <v>1877</v>
      </c>
      <c r="X1884">
        <v>5.8573715911611784E-2</v>
      </c>
      <c r="Y1884">
        <v>2.0829729561970371E-2</v>
      </c>
    </row>
    <row r="1885" spans="23:25" x14ac:dyDescent="0.25">
      <c r="W1885">
        <v>1878</v>
      </c>
      <c r="X1885">
        <v>5.9410006087407964E-2</v>
      </c>
      <c r="Y1885">
        <v>1.1537218142281574E-2</v>
      </c>
    </row>
    <row r="1886" spans="23:25" x14ac:dyDescent="0.25">
      <c r="W1886">
        <v>1879</v>
      </c>
      <c r="X1886">
        <v>5.7855843616295352E-2</v>
      </c>
      <c r="Y1886">
        <v>2.1790088292180078E-2</v>
      </c>
    </row>
    <row r="1887" spans="23:25" x14ac:dyDescent="0.25">
      <c r="W1887">
        <v>1880</v>
      </c>
      <c r="X1887">
        <v>5.609593063208939E-2</v>
      </c>
      <c r="Y1887">
        <v>1.5910495923263809E-2</v>
      </c>
    </row>
    <row r="1888" spans="23:25" x14ac:dyDescent="0.25">
      <c r="W1888">
        <v>1881</v>
      </c>
      <c r="X1888">
        <v>5.327268192923048E-2</v>
      </c>
      <c r="Y1888">
        <v>2.3874442832744806E-2</v>
      </c>
    </row>
    <row r="1889" spans="23:25" x14ac:dyDescent="0.25">
      <c r="W1889">
        <v>1882</v>
      </c>
      <c r="X1889">
        <v>6.2667359297611858E-2</v>
      </c>
      <c r="Y1889">
        <v>1.9817388009038983E-2</v>
      </c>
    </row>
    <row r="1890" spans="23:25" x14ac:dyDescent="0.25">
      <c r="W1890">
        <v>1883</v>
      </c>
      <c r="X1890">
        <v>6.5642322969514402E-2</v>
      </c>
      <c r="Y1890">
        <v>2.6378911600133143E-2</v>
      </c>
    </row>
    <row r="1891" spans="23:25" x14ac:dyDescent="0.25">
      <c r="W1891">
        <v>1884</v>
      </c>
      <c r="X1891">
        <v>5.5656827100586878E-2</v>
      </c>
      <c r="Y1891">
        <v>1.6336548269983393E-2</v>
      </c>
    </row>
    <row r="1892" spans="23:25" x14ac:dyDescent="0.25">
      <c r="W1892">
        <v>1885</v>
      </c>
      <c r="X1892">
        <v>6.8379627601713316E-2</v>
      </c>
      <c r="Y1892">
        <v>2.7499592221784525E-2</v>
      </c>
    </row>
    <row r="1893" spans="23:25" x14ac:dyDescent="0.25">
      <c r="W1893">
        <v>1886</v>
      </c>
      <c r="X1893">
        <v>6.8888646369825515E-2</v>
      </c>
      <c r="Y1893">
        <v>2.3232038006084314E-2</v>
      </c>
    </row>
    <row r="1894" spans="23:25" x14ac:dyDescent="0.25">
      <c r="W1894">
        <v>1887</v>
      </c>
      <c r="X1894">
        <v>6.203668912740664E-2</v>
      </c>
      <c r="Y1894">
        <v>1.8400741616963902E-2</v>
      </c>
    </row>
    <row r="1895" spans="23:25" x14ac:dyDescent="0.25">
      <c r="W1895">
        <v>1888</v>
      </c>
      <c r="X1895">
        <v>7.2246409800567873E-2</v>
      </c>
      <c r="Y1895">
        <v>2.8771496094142108E-2</v>
      </c>
    </row>
    <row r="1896" spans="23:25" x14ac:dyDescent="0.25">
      <c r="W1896">
        <v>1889</v>
      </c>
      <c r="X1896">
        <v>6.1636648821509432E-2</v>
      </c>
      <c r="Y1896">
        <v>2.4201819053666071E-2</v>
      </c>
    </row>
    <row r="1897" spans="23:25" x14ac:dyDescent="0.25">
      <c r="W1897">
        <v>1890</v>
      </c>
      <c r="X1897">
        <v>6.1274066678908862E-2</v>
      </c>
      <c r="Y1897">
        <v>2.256483690747332E-2</v>
      </c>
    </row>
    <row r="1898" spans="23:25" x14ac:dyDescent="0.25">
      <c r="W1898">
        <v>1891</v>
      </c>
      <c r="X1898">
        <v>6.305661474305535E-2</v>
      </c>
      <c r="Y1898">
        <v>2.0868691464115709E-2</v>
      </c>
    </row>
    <row r="1899" spans="23:25" x14ac:dyDescent="0.25">
      <c r="W1899">
        <v>1892</v>
      </c>
      <c r="X1899">
        <v>6.2106978204437689E-2</v>
      </c>
      <c r="Y1899">
        <v>1.8777285051583222E-2</v>
      </c>
    </row>
    <row r="1900" spans="23:25" x14ac:dyDescent="0.25">
      <c r="W1900">
        <v>1893</v>
      </c>
      <c r="X1900">
        <v>7.1490753991477349E-2</v>
      </c>
      <c r="Y1900">
        <v>2.5291727838794072E-2</v>
      </c>
    </row>
    <row r="1901" spans="23:25" x14ac:dyDescent="0.25">
      <c r="W1901">
        <v>1894</v>
      </c>
      <c r="X1901">
        <v>6.7887416409123977E-2</v>
      </c>
      <c r="Y1901">
        <v>2.2101646021108111E-2</v>
      </c>
    </row>
    <row r="1902" spans="23:25" x14ac:dyDescent="0.25">
      <c r="W1902">
        <v>1895</v>
      </c>
      <c r="X1902">
        <v>5.5876821398454665E-2</v>
      </c>
      <c r="Y1902">
        <v>1.7915355794576138E-2</v>
      </c>
    </row>
    <row r="1903" spans="23:25" x14ac:dyDescent="0.25">
      <c r="W1903">
        <v>1896</v>
      </c>
      <c r="X1903">
        <v>5.6476039054982934E-2</v>
      </c>
      <c r="Y1903">
        <v>1.5652615077079452E-2</v>
      </c>
    </row>
    <row r="1904" spans="23:25" x14ac:dyDescent="0.25">
      <c r="W1904">
        <v>1897</v>
      </c>
      <c r="X1904">
        <v>7.1980488654726102E-2</v>
      </c>
      <c r="Y1904">
        <v>2.8190660457948744E-2</v>
      </c>
    </row>
    <row r="1905" spans="23:25" x14ac:dyDescent="0.25">
      <c r="W1905">
        <v>1898</v>
      </c>
      <c r="X1905">
        <v>5.1167353036765728E-2</v>
      </c>
      <c r="Y1905">
        <v>2.1652488285172286E-2</v>
      </c>
    </row>
    <row r="1906" spans="23:25" x14ac:dyDescent="0.25">
      <c r="W1906">
        <v>1899</v>
      </c>
      <c r="X1906">
        <v>6.693695678303066E-2</v>
      </c>
      <c r="Y1906">
        <v>2.2759732146956254E-2</v>
      </c>
    </row>
    <row r="1907" spans="23:25" x14ac:dyDescent="0.25">
      <c r="W1907">
        <v>1900</v>
      </c>
      <c r="X1907">
        <v>7.4208855712830715E-2</v>
      </c>
      <c r="Y1907">
        <v>2.6725292417766795E-2</v>
      </c>
    </row>
    <row r="1908" spans="23:25" x14ac:dyDescent="0.25">
      <c r="W1908">
        <v>1901</v>
      </c>
      <c r="X1908">
        <v>7.4318915210975778E-2</v>
      </c>
      <c r="Y1908">
        <v>2.9168655808743633E-2</v>
      </c>
    </row>
    <row r="1909" spans="23:25" x14ac:dyDescent="0.25">
      <c r="W1909">
        <v>1902</v>
      </c>
      <c r="X1909">
        <v>6.3382923842228156E-2</v>
      </c>
      <c r="Y1909">
        <v>1.6970285557900026E-2</v>
      </c>
    </row>
    <row r="1910" spans="23:25" x14ac:dyDescent="0.25">
      <c r="W1910">
        <v>1903</v>
      </c>
      <c r="X1910">
        <v>6.4840674813882782E-2</v>
      </c>
      <c r="Y1910">
        <v>2.3883374458471211E-2</v>
      </c>
    </row>
    <row r="1911" spans="23:25" x14ac:dyDescent="0.25">
      <c r="W1911">
        <v>1904</v>
      </c>
      <c r="X1911">
        <v>6.0380307224801519E-2</v>
      </c>
      <c r="Y1911">
        <v>1.1825984675936643E-2</v>
      </c>
    </row>
    <row r="1912" spans="23:25" x14ac:dyDescent="0.25">
      <c r="W1912">
        <v>1905</v>
      </c>
      <c r="X1912">
        <v>5.9526764065879562E-2</v>
      </c>
      <c r="Y1912">
        <v>2.2175595800041602E-2</v>
      </c>
    </row>
    <row r="1913" spans="23:25" x14ac:dyDescent="0.25">
      <c r="W1913">
        <v>1906</v>
      </c>
      <c r="X1913">
        <v>6.6461679775940127E-2</v>
      </c>
      <c r="Y1913">
        <v>2.3285110181989907E-2</v>
      </c>
    </row>
    <row r="1914" spans="23:25" x14ac:dyDescent="0.25">
      <c r="W1914">
        <v>1907</v>
      </c>
      <c r="X1914">
        <v>6.3585164189322405E-2</v>
      </c>
      <c r="Y1914">
        <v>2.1724969181277119E-2</v>
      </c>
    </row>
    <row r="1915" spans="23:25" x14ac:dyDescent="0.25">
      <c r="W1915">
        <v>1908</v>
      </c>
      <c r="X1915">
        <v>5.5616243681827292E-2</v>
      </c>
      <c r="Y1915">
        <v>1.6666729460886768E-2</v>
      </c>
    </row>
    <row r="1916" spans="23:25" x14ac:dyDescent="0.25">
      <c r="W1916">
        <v>1909</v>
      </c>
      <c r="X1916">
        <v>6.6589164499854095E-2</v>
      </c>
      <c r="Y1916">
        <v>2.6823904845909099E-2</v>
      </c>
    </row>
    <row r="1917" spans="23:25" x14ac:dyDescent="0.25">
      <c r="W1917">
        <v>1910</v>
      </c>
      <c r="X1917">
        <v>6.4767329777266125E-2</v>
      </c>
      <c r="Y1917">
        <v>2.3646922439878808E-2</v>
      </c>
    </row>
    <row r="1918" spans="23:25" x14ac:dyDescent="0.25">
      <c r="W1918">
        <v>1911</v>
      </c>
      <c r="X1918">
        <v>5.8011711075605842E-2</v>
      </c>
      <c r="Y1918">
        <v>2.3992682645698024E-2</v>
      </c>
    </row>
    <row r="1919" spans="23:25" x14ac:dyDescent="0.25">
      <c r="W1919">
        <v>1912</v>
      </c>
      <c r="X1919">
        <v>6.1465988579753612E-2</v>
      </c>
      <c r="Y1919">
        <v>1.9657340290469772E-2</v>
      </c>
    </row>
    <row r="1920" spans="23:25" x14ac:dyDescent="0.25">
      <c r="W1920">
        <v>1913</v>
      </c>
      <c r="X1920">
        <v>6.2482808058599591E-2</v>
      </c>
      <c r="Y1920">
        <v>2.1578462136534478E-2</v>
      </c>
    </row>
    <row r="1921" spans="23:25" x14ac:dyDescent="0.25">
      <c r="W1921">
        <v>1914</v>
      </c>
      <c r="X1921">
        <v>6.6908935758680801E-2</v>
      </c>
      <c r="Y1921">
        <v>2.5929813837596655E-2</v>
      </c>
    </row>
    <row r="1922" spans="23:25" x14ac:dyDescent="0.25">
      <c r="W1922">
        <v>1915</v>
      </c>
      <c r="X1922">
        <v>5.747448094767537E-2</v>
      </c>
      <c r="Y1922">
        <v>1.8120386064240955E-2</v>
      </c>
    </row>
    <row r="1923" spans="23:25" x14ac:dyDescent="0.25">
      <c r="W1923">
        <v>1916</v>
      </c>
      <c r="X1923">
        <v>5.9410599100138448E-2</v>
      </c>
      <c r="Y1923">
        <v>2.5616287578189508E-2</v>
      </c>
    </row>
    <row r="1924" spans="23:25" x14ac:dyDescent="0.25">
      <c r="W1924">
        <v>1917</v>
      </c>
      <c r="X1924">
        <v>5.9209195490630036E-2</v>
      </c>
      <c r="Y1924">
        <v>1.2706806790622562E-2</v>
      </c>
    </row>
    <row r="1925" spans="23:25" x14ac:dyDescent="0.25">
      <c r="W1925">
        <v>1918</v>
      </c>
      <c r="X1925">
        <v>6.1492897048190262E-2</v>
      </c>
      <c r="Y1925">
        <v>2.4015112464432338E-2</v>
      </c>
    </row>
    <row r="1926" spans="23:25" x14ac:dyDescent="0.25">
      <c r="W1926">
        <v>1919</v>
      </c>
      <c r="X1926">
        <v>6.2693101280022034E-2</v>
      </c>
      <c r="Y1926">
        <v>1.9999266395969238E-2</v>
      </c>
    </row>
    <row r="1927" spans="23:25" x14ac:dyDescent="0.25">
      <c r="W1927">
        <v>1920</v>
      </c>
      <c r="X1927">
        <v>5.9033026489896924E-2</v>
      </c>
      <c r="Y1927">
        <v>2.4448730105615209E-2</v>
      </c>
    </row>
    <row r="1928" spans="23:25" x14ac:dyDescent="0.25">
      <c r="W1928">
        <v>1921</v>
      </c>
      <c r="X1928">
        <v>6.2346761231551064E-2</v>
      </c>
      <c r="Y1928">
        <v>2.2149613529133833E-2</v>
      </c>
    </row>
    <row r="1929" spans="23:25" x14ac:dyDescent="0.25">
      <c r="W1929">
        <v>1922</v>
      </c>
      <c r="X1929">
        <v>5.8228392418567136E-2</v>
      </c>
      <c r="Y1929">
        <v>1.2337899668626418E-2</v>
      </c>
    </row>
    <row r="1930" spans="23:25" x14ac:dyDescent="0.25">
      <c r="W1930">
        <v>1923</v>
      </c>
      <c r="X1930">
        <v>6.0681790227365862E-2</v>
      </c>
      <c r="Y1930">
        <v>1.9786348123712827E-2</v>
      </c>
    </row>
    <row r="1931" spans="23:25" x14ac:dyDescent="0.25">
      <c r="W1931">
        <v>1924</v>
      </c>
      <c r="X1931">
        <v>5.8981965223430702E-2</v>
      </c>
      <c r="Y1931">
        <v>2.3268612004798371E-2</v>
      </c>
    </row>
    <row r="1932" spans="23:25" x14ac:dyDescent="0.25">
      <c r="W1932">
        <v>1925</v>
      </c>
      <c r="X1932">
        <v>5.9305160244264646E-2</v>
      </c>
      <c r="Y1932">
        <v>1.200725868416742E-2</v>
      </c>
    </row>
    <row r="1933" spans="23:25" x14ac:dyDescent="0.25">
      <c r="W1933">
        <v>1926</v>
      </c>
      <c r="X1933">
        <v>6.4659844530895169E-2</v>
      </c>
      <c r="Y1933">
        <v>2.6881560462255788E-2</v>
      </c>
    </row>
    <row r="1934" spans="23:25" x14ac:dyDescent="0.25">
      <c r="W1934">
        <v>1927</v>
      </c>
      <c r="X1934">
        <v>5.815577714150607E-2</v>
      </c>
      <c r="Y1934">
        <v>2.374324476431566E-2</v>
      </c>
    </row>
    <row r="1935" spans="23:25" x14ac:dyDescent="0.25">
      <c r="W1935">
        <v>1928</v>
      </c>
      <c r="X1935">
        <v>5.5538304324792995E-2</v>
      </c>
      <c r="Y1935">
        <v>2.0988292706340783E-2</v>
      </c>
    </row>
    <row r="1936" spans="23:25" x14ac:dyDescent="0.25">
      <c r="W1936">
        <v>1929</v>
      </c>
      <c r="X1936">
        <v>6.2196947363245263E-2</v>
      </c>
      <c r="Y1936">
        <v>2.5115754798248246E-2</v>
      </c>
    </row>
    <row r="1937" spans="23:25" x14ac:dyDescent="0.25">
      <c r="W1937">
        <v>1930</v>
      </c>
      <c r="X1937">
        <v>7.2837273884466591E-2</v>
      </c>
      <c r="Y1937">
        <v>2.929215925942082E-2</v>
      </c>
    </row>
    <row r="1938" spans="23:25" x14ac:dyDescent="0.25">
      <c r="W1938">
        <v>1931</v>
      </c>
      <c r="X1938">
        <v>5.9832367363649344E-2</v>
      </c>
      <c r="Y1938">
        <v>1.3758824343065051E-2</v>
      </c>
    </row>
    <row r="1939" spans="23:25" x14ac:dyDescent="0.25">
      <c r="W1939">
        <v>1932</v>
      </c>
      <c r="X1939">
        <v>5.5758126089846219E-2</v>
      </c>
      <c r="Y1939">
        <v>2.0866841199918339E-2</v>
      </c>
    </row>
    <row r="1940" spans="23:25" x14ac:dyDescent="0.25">
      <c r="W1940">
        <v>1933</v>
      </c>
      <c r="X1940">
        <v>6.1610960346942599E-2</v>
      </c>
      <c r="Y1940">
        <v>2.6454638179127198E-2</v>
      </c>
    </row>
    <row r="1941" spans="23:25" x14ac:dyDescent="0.25">
      <c r="W1941">
        <v>1934</v>
      </c>
      <c r="X1941">
        <v>6.4255083762974036E-2</v>
      </c>
      <c r="Y1941">
        <v>2.0499521006008208E-2</v>
      </c>
    </row>
    <row r="1942" spans="23:25" x14ac:dyDescent="0.25">
      <c r="W1942">
        <v>1935</v>
      </c>
      <c r="X1942">
        <v>5.2874418319227692E-2</v>
      </c>
      <c r="Y1942">
        <v>1.8975107862973996E-2</v>
      </c>
    </row>
    <row r="1943" spans="23:25" x14ac:dyDescent="0.25">
      <c r="W1943">
        <v>1936</v>
      </c>
      <c r="X1943">
        <v>6.0185912677328333E-2</v>
      </c>
      <c r="Y1943">
        <v>2.34518087944206E-2</v>
      </c>
    </row>
    <row r="1944" spans="23:25" x14ac:dyDescent="0.25">
      <c r="W1944">
        <v>1937</v>
      </c>
      <c r="X1944">
        <v>6.0281756269205254E-2</v>
      </c>
      <c r="Y1944">
        <v>1.9845868995584191E-2</v>
      </c>
    </row>
    <row r="1945" spans="23:25" x14ac:dyDescent="0.25">
      <c r="W1945">
        <v>1938</v>
      </c>
      <c r="X1945">
        <v>5.6647787403789625E-2</v>
      </c>
      <c r="Y1945">
        <v>2.0302400784451464E-2</v>
      </c>
    </row>
    <row r="1946" spans="23:25" x14ac:dyDescent="0.25">
      <c r="W1946">
        <v>1939</v>
      </c>
      <c r="X1946">
        <v>6.0153494821008652E-2</v>
      </c>
      <c r="Y1946">
        <v>2.1449715208839065E-2</v>
      </c>
    </row>
    <row r="1947" spans="23:25" x14ac:dyDescent="0.25">
      <c r="W1947">
        <v>1940</v>
      </c>
      <c r="X1947">
        <v>6.2707615190713273E-2</v>
      </c>
      <c r="Y1947">
        <v>2.3945111952482216E-2</v>
      </c>
    </row>
    <row r="1948" spans="23:25" x14ac:dyDescent="0.25">
      <c r="W1948">
        <v>1941</v>
      </c>
      <c r="X1948">
        <v>6.8541835430283291E-2</v>
      </c>
      <c r="Y1948">
        <v>2.2743639916160279E-2</v>
      </c>
    </row>
    <row r="1949" spans="23:25" x14ac:dyDescent="0.25">
      <c r="W1949">
        <v>1942</v>
      </c>
      <c r="X1949">
        <v>5.8843303813493827E-2</v>
      </c>
      <c r="Y1949">
        <v>1.6855850624467504E-2</v>
      </c>
    </row>
    <row r="1950" spans="23:25" x14ac:dyDescent="0.25">
      <c r="W1950">
        <v>1943</v>
      </c>
      <c r="X1950">
        <v>5.6012600423168885E-2</v>
      </c>
      <c r="Y1950">
        <v>1.38142145883135E-2</v>
      </c>
    </row>
    <row r="1951" spans="23:25" x14ac:dyDescent="0.25">
      <c r="W1951">
        <v>1944</v>
      </c>
      <c r="X1951">
        <v>7.3196029827372472E-2</v>
      </c>
      <c r="Y1951">
        <v>2.5812289985238202E-2</v>
      </c>
    </row>
    <row r="1952" spans="23:25" x14ac:dyDescent="0.25">
      <c r="W1952">
        <v>1945</v>
      </c>
      <c r="X1952">
        <v>5.6373186833459814E-2</v>
      </c>
      <c r="Y1952">
        <v>1.8195093668137437E-2</v>
      </c>
    </row>
    <row r="1953" spans="23:25" x14ac:dyDescent="0.25">
      <c r="W1953">
        <v>1946</v>
      </c>
      <c r="X1953">
        <v>5.624700592523757E-2</v>
      </c>
      <c r="Y1953">
        <v>2.3006542973237336E-2</v>
      </c>
    </row>
    <row r="1954" spans="23:25" x14ac:dyDescent="0.25">
      <c r="W1954">
        <v>1947</v>
      </c>
      <c r="X1954">
        <v>5.9976478611938749E-2</v>
      </c>
      <c r="Y1954">
        <v>1.5775488424069138E-2</v>
      </c>
    </row>
    <row r="1955" spans="23:25" x14ac:dyDescent="0.25">
      <c r="W1955">
        <v>1948</v>
      </c>
      <c r="X1955">
        <v>5.4490585341552503E-2</v>
      </c>
      <c r="Y1955">
        <v>1.917325077815725E-2</v>
      </c>
    </row>
    <row r="1956" spans="23:25" x14ac:dyDescent="0.25">
      <c r="W1956">
        <v>1949</v>
      </c>
      <c r="X1956">
        <v>6.8009366676349575E-2</v>
      </c>
      <c r="Y1956">
        <v>2.5334386744512823E-2</v>
      </c>
    </row>
    <row r="1957" spans="23:25" x14ac:dyDescent="0.25">
      <c r="W1957">
        <v>1950</v>
      </c>
      <c r="X1957">
        <v>5.3458297635266772E-2</v>
      </c>
      <c r="Y1957">
        <v>2.3257320350207257E-2</v>
      </c>
    </row>
    <row r="1958" spans="23:25" x14ac:dyDescent="0.25">
      <c r="W1958">
        <v>1951</v>
      </c>
      <c r="X1958">
        <v>5.7278207303552701E-2</v>
      </c>
      <c r="Y1958">
        <v>1.918978931990126E-2</v>
      </c>
    </row>
    <row r="1959" spans="23:25" x14ac:dyDescent="0.25">
      <c r="W1959">
        <v>1952</v>
      </c>
      <c r="X1959">
        <v>6.458011621998265E-2</v>
      </c>
      <c r="Y1959">
        <v>2.6543421493454185E-2</v>
      </c>
    </row>
    <row r="1960" spans="23:25" x14ac:dyDescent="0.25">
      <c r="W1960">
        <v>1953</v>
      </c>
      <c r="X1960">
        <v>6.7337315648789947E-2</v>
      </c>
      <c r="Y1960">
        <v>2.918820943968287E-2</v>
      </c>
    </row>
    <row r="1961" spans="23:25" x14ac:dyDescent="0.25">
      <c r="W1961">
        <v>1954</v>
      </c>
      <c r="X1961">
        <v>6.0361651935366668E-2</v>
      </c>
      <c r="Y1961">
        <v>2.3966986083383716E-2</v>
      </c>
    </row>
    <row r="1962" spans="23:25" x14ac:dyDescent="0.25">
      <c r="W1962">
        <v>1955</v>
      </c>
      <c r="X1962">
        <v>6.6276746016377841E-2</v>
      </c>
      <c r="Y1962">
        <v>2.1542135953589964E-2</v>
      </c>
    </row>
    <row r="1963" spans="23:25" x14ac:dyDescent="0.25">
      <c r="W1963">
        <v>1956</v>
      </c>
      <c r="X1963">
        <v>7.069385553549834E-2</v>
      </c>
      <c r="Y1963">
        <v>2.3522551771653015E-2</v>
      </c>
    </row>
    <row r="1964" spans="23:25" x14ac:dyDescent="0.25">
      <c r="W1964">
        <v>1957</v>
      </c>
      <c r="X1964">
        <v>6.4657338637944775E-2</v>
      </c>
      <c r="Y1964">
        <v>1.967804605252518E-2</v>
      </c>
    </row>
    <row r="1965" spans="23:25" x14ac:dyDescent="0.25">
      <c r="W1965">
        <v>1958</v>
      </c>
      <c r="X1965">
        <v>6.0237580813976344E-2</v>
      </c>
      <c r="Y1965">
        <v>1.3986442699518544E-2</v>
      </c>
    </row>
    <row r="1966" spans="23:25" x14ac:dyDescent="0.25">
      <c r="W1966">
        <v>1959</v>
      </c>
      <c r="X1966">
        <v>5.6422007313299043E-2</v>
      </c>
      <c r="Y1966">
        <v>2.0966959397490353E-2</v>
      </c>
    </row>
    <row r="1967" spans="23:25" x14ac:dyDescent="0.25">
      <c r="W1967">
        <v>1960</v>
      </c>
      <c r="X1967">
        <v>6.3048311976242208E-2</v>
      </c>
      <c r="Y1967">
        <v>2.1822095850462783E-2</v>
      </c>
    </row>
    <row r="1968" spans="23:25" x14ac:dyDescent="0.25">
      <c r="W1968">
        <v>1961</v>
      </c>
      <c r="X1968">
        <v>5.6982437622243753E-2</v>
      </c>
      <c r="Y1968">
        <v>2.1205571334127881E-2</v>
      </c>
    </row>
    <row r="1969" spans="23:25" x14ac:dyDescent="0.25">
      <c r="W1969">
        <v>1962</v>
      </c>
      <c r="X1969">
        <v>6.781407486361489E-2</v>
      </c>
      <c r="Y1969">
        <v>2.1747247116784291E-2</v>
      </c>
    </row>
    <row r="1970" spans="23:25" x14ac:dyDescent="0.25">
      <c r="W1970">
        <v>1963</v>
      </c>
      <c r="X1970">
        <v>6.0096433785321958E-2</v>
      </c>
      <c r="Y1970">
        <v>1.0677997640140668E-2</v>
      </c>
    </row>
    <row r="1971" spans="23:25" x14ac:dyDescent="0.25">
      <c r="W1971">
        <v>1964</v>
      </c>
      <c r="X1971">
        <v>5.9155922059574012E-2</v>
      </c>
      <c r="Y1971">
        <v>2.2381562940458274E-2</v>
      </c>
    </row>
    <row r="1972" spans="23:25" x14ac:dyDescent="0.25">
      <c r="W1972">
        <v>1965</v>
      </c>
      <c r="X1972">
        <v>6.3069418647758099E-2</v>
      </c>
      <c r="Y1972">
        <v>2.2005053196482074E-2</v>
      </c>
    </row>
    <row r="1973" spans="23:25" x14ac:dyDescent="0.25">
      <c r="W1973">
        <v>1966</v>
      </c>
      <c r="X1973">
        <v>6.3068839388595713E-2</v>
      </c>
      <c r="Y1973">
        <v>2.7199845588192974E-2</v>
      </c>
    </row>
    <row r="1974" spans="23:25" x14ac:dyDescent="0.25">
      <c r="W1974">
        <v>1967</v>
      </c>
      <c r="X1974">
        <v>6.2383258232479734E-2</v>
      </c>
      <c r="Y1974">
        <v>2.1738568212776182E-2</v>
      </c>
    </row>
    <row r="1975" spans="23:25" x14ac:dyDescent="0.25">
      <c r="W1975">
        <v>1968</v>
      </c>
      <c r="X1975">
        <v>5.9505457289255E-2</v>
      </c>
      <c r="Y1975">
        <v>1.8628480466019875E-2</v>
      </c>
    </row>
    <row r="1976" spans="23:25" x14ac:dyDescent="0.25">
      <c r="W1976">
        <v>1969</v>
      </c>
      <c r="X1976">
        <v>5.61761655724618E-2</v>
      </c>
      <c r="Y1976">
        <v>2.2792220952213921E-2</v>
      </c>
    </row>
    <row r="1977" spans="23:25" x14ac:dyDescent="0.25">
      <c r="W1977">
        <v>1970</v>
      </c>
      <c r="X1977">
        <v>6.455034327587425E-2</v>
      </c>
      <c r="Y1977">
        <v>2.316797586581771E-2</v>
      </c>
    </row>
    <row r="1978" spans="23:25" x14ac:dyDescent="0.25">
      <c r="W1978">
        <v>1971</v>
      </c>
      <c r="X1978">
        <v>5.9262450373775137E-2</v>
      </c>
      <c r="Y1978">
        <v>2.1141819022841232E-2</v>
      </c>
    </row>
    <row r="1979" spans="23:25" x14ac:dyDescent="0.25">
      <c r="W1979">
        <v>1972</v>
      </c>
      <c r="X1979">
        <v>6.1493901697996477E-2</v>
      </c>
      <c r="Y1979">
        <v>1.89632955746784E-2</v>
      </c>
    </row>
    <row r="1980" spans="23:25" x14ac:dyDescent="0.25">
      <c r="W1980">
        <v>1973</v>
      </c>
      <c r="X1980">
        <v>6.104178911054451E-2</v>
      </c>
      <c r="Y1980">
        <v>2.2844960924614233E-2</v>
      </c>
    </row>
    <row r="1981" spans="23:25" x14ac:dyDescent="0.25">
      <c r="W1981">
        <v>1974</v>
      </c>
      <c r="X1981">
        <v>5.8594927614323777E-2</v>
      </c>
      <c r="Y1981">
        <v>2.5009380278871552E-2</v>
      </c>
    </row>
    <row r="1982" spans="23:25" x14ac:dyDescent="0.25">
      <c r="W1982">
        <v>1975</v>
      </c>
      <c r="X1982">
        <v>5.4013237000398485E-2</v>
      </c>
      <c r="Y1982">
        <v>2.2442080061576573E-2</v>
      </c>
    </row>
    <row r="1983" spans="23:25" x14ac:dyDescent="0.25">
      <c r="W1983">
        <v>1976</v>
      </c>
      <c r="X1983">
        <v>6.5466733037218394E-2</v>
      </c>
      <c r="Y1983">
        <v>2.0907652749508482E-2</v>
      </c>
    </row>
    <row r="1984" spans="23:25" x14ac:dyDescent="0.25">
      <c r="W1984">
        <v>1977</v>
      </c>
      <c r="X1984">
        <v>6.3966665002265832E-2</v>
      </c>
      <c r="Y1984">
        <v>1.9992998227161652E-2</v>
      </c>
    </row>
    <row r="1985" spans="23:25" x14ac:dyDescent="0.25">
      <c r="W1985">
        <v>1978</v>
      </c>
      <c r="X1985">
        <v>5.5466432349709376E-2</v>
      </c>
      <c r="Y1985">
        <v>1.4724276941915446E-2</v>
      </c>
    </row>
    <row r="1986" spans="23:25" x14ac:dyDescent="0.25">
      <c r="W1986">
        <v>1979</v>
      </c>
      <c r="X1986">
        <v>6.8691020338051093E-2</v>
      </c>
      <c r="Y1986">
        <v>2.5408515579638462E-2</v>
      </c>
    </row>
    <row r="1987" spans="23:25" x14ac:dyDescent="0.25">
      <c r="W1987">
        <v>1980</v>
      </c>
      <c r="X1987">
        <v>5.4321809257771123E-2</v>
      </c>
      <c r="Y1987">
        <v>2.1056819890449906E-2</v>
      </c>
    </row>
    <row r="1988" spans="23:25" x14ac:dyDescent="0.25">
      <c r="W1988">
        <v>1981</v>
      </c>
      <c r="X1988">
        <v>6.0386298032884221E-2</v>
      </c>
      <c r="Y1988">
        <v>2.6073478480683691E-2</v>
      </c>
    </row>
    <row r="1989" spans="23:25" x14ac:dyDescent="0.25">
      <c r="W1989">
        <v>1982</v>
      </c>
      <c r="X1989">
        <v>5.4489329112405574E-2</v>
      </c>
      <c r="Y1989">
        <v>1.8395858847877568E-2</v>
      </c>
    </row>
    <row r="1990" spans="23:25" x14ac:dyDescent="0.25">
      <c r="W1990">
        <v>1983</v>
      </c>
      <c r="X1990">
        <v>5.5851907305457374E-2</v>
      </c>
      <c r="Y1990">
        <v>2.605883032450047E-2</v>
      </c>
    </row>
    <row r="1991" spans="23:25" x14ac:dyDescent="0.25">
      <c r="W1991">
        <v>1984</v>
      </c>
      <c r="X1991">
        <v>6.5162692331442812E-2</v>
      </c>
      <c r="Y1991">
        <v>1.9036720026466385E-2</v>
      </c>
    </row>
    <row r="1992" spans="23:25" x14ac:dyDescent="0.25">
      <c r="W1992">
        <v>1985</v>
      </c>
      <c r="X1992">
        <v>5.6799721061280263E-2</v>
      </c>
      <c r="Y1992">
        <v>1.5732246291982319E-2</v>
      </c>
    </row>
    <row r="1993" spans="23:25" x14ac:dyDescent="0.25">
      <c r="W1993">
        <v>1986</v>
      </c>
      <c r="X1993">
        <v>6.6644180588748297E-2</v>
      </c>
      <c r="Y1993">
        <v>2.2610378132783947E-2</v>
      </c>
    </row>
    <row r="1994" spans="23:25" x14ac:dyDescent="0.25">
      <c r="W1994">
        <v>1987</v>
      </c>
      <c r="X1994">
        <v>5.6610017320856139E-2</v>
      </c>
      <c r="Y1994">
        <v>2.2152515759253154E-2</v>
      </c>
    </row>
    <row r="1995" spans="23:25" x14ac:dyDescent="0.25">
      <c r="W1995">
        <v>1988</v>
      </c>
      <c r="X1995">
        <v>6.030397339030822E-2</v>
      </c>
      <c r="Y1995">
        <v>2.1752413952960407E-2</v>
      </c>
    </row>
    <row r="1996" spans="23:25" x14ac:dyDescent="0.25">
      <c r="W1996">
        <v>1989</v>
      </c>
      <c r="X1996">
        <v>6.4535954484741878E-2</v>
      </c>
      <c r="Y1996">
        <v>1.9852647481502301E-2</v>
      </c>
    </row>
    <row r="1997" spans="23:25" x14ac:dyDescent="0.25">
      <c r="W1997">
        <v>1990</v>
      </c>
      <c r="X1997">
        <v>6.1063494630623362E-2</v>
      </c>
      <c r="Y1997">
        <v>2.2545851718865535E-2</v>
      </c>
    </row>
    <row r="1998" spans="23:25" x14ac:dyDescent="0.25">
      <c r="W1998">
        <v>1991</v>
      </c>
      <c r="X1998">
        <v>5.9176174846699951E-2</v>
      </c>
      <c r="Y1998">
        <v>2.2800566465076218E-2</v>
      </c>
    </row>
    <row r="1999" spans="23:25" x14ac:dyDescent="0.25">
      <c r="W1999">
        <v>1992</v>
      </c>
      <c r="X1999">
        <v>6.3123666607707934E-2</v>
      </c>
      <c r="Y1999">
        <v>2.3092740808914294E-2</v>
      </c>
    </row>
    <row r="2000" spans="23:25" x14ac:dyDescent="0.25">
      <c r="W2000">
        <v>1993</v>
      </c>
      <c r="X2000">
        <v>5.7786384727859831E-2</v>
      </c>
      <c r="Y2000">
        <v>2.2535209415243652E-2</v>
      </c>
    </row>
    <row r="2001" spans="23:25" x14ac:dyDescent="0.25">
      <c r="W2001">
        <v>1994</v>
      </c>
      <c r="X2001">
        <v>5.8799400627168937E-2</v>
      </c>
      <c r="Y2001">
        <v>2.2442618093430348E-2</v>
      </c>
    </row>
    <row r="2002" spans="23:25" x14ac:dyDescent="0.25">
      <c r="W2002">
        <v>1995</v>
      </c>
      <c r="X2002">
        <v>5.4757931440580665E-2</v>
      </c>
      <c r="Y2002">
        <v>1.8733078400489194E-2</v>
      </c>
    </row>
    <row r="2003" spans="23:25" x14ac:dyDescent="0.25">
      <c r="W2003">
        <v>1996</v>
      </c>
      <c r="X2003">
        <v>5.390191754737942E-2</v>
      </c>
      <c r="Y2003">
        <v>2.0422039933859451E-2</v>
      </c>
    </row>
    <row r="2004" spans="23:25" x14ac:dyDescent="0.25">
      <c r="W2004">
        <v>1997</v>
      </c>
      <c r="X2004">
        <v>6.2592197582493125E-2</v>
      </c>
      <c r="Y2004">
        <v>2.6616675858167686E-2</v>
      </c>
    </row>
    <row r="2005" spans="23:25" x14ac:dyDescent="0.25">
      <c r="W2005">
        <v>1998</v>
      </c>
      <c r="X2005">
        <v>5.9614628079700159E-2</v>
      </c>
      <c r="Y2005">
        <v>2.8194912099365699E-2</v>
      </c>
    </row>
    <row r="2006" spans="23:25" x14ac:dyDescent="0.25">
      <c r="W2006">
        <v>1999</v>
      </c>
      <c r="X2006">
        <v>6.0727892951418609E-2</v>
      </c>
      <c r="Y2006">
        <v>1.4091023664242235E-2</v>
      </c>
    </row>
    <row r="2007" spans="23:25" x14ac:dyDescent="0.25">
      <c r="W2007">
        <v>2000</v>
      </c>
      <c r="X2007">
        <v>5.2021004702093643E-2</v>
      </c>
      <c r="Y2007">
        <v>2.6333072759482323E-2</v>
      </c>
    </row>
    <row r="2008" spans="23:25" x14ac:dyDescent="0.25">
      <c r="W2008">
        <v>2001</v>
      </c>
      <c r="X2008">
        <v>6.7926990706566395E-2</v>
      </c>
      <c r="Y2008">
        <v>2.8172772956973926E-2</v>
      </c>
    </row>
    <row r="2009" spans="23:25" x14ac:dyDescent="0.25">
      <c r="W2009">
        <v>2002</v>
      </c>
      <c r="X2009">
        <v>5.9180404845565054E-2</v>
      </c>
      <c r="Y2009">
        <v>2.0130797613589102E-2</v>
      </c>
    </row>
    <row r="2010" spans="23:25" x14ac:dyDescent="0.25">
      <c r="W2010">
        <v>2003</v>
      </c>
      <c r="X2010">
        <v>6.655685261679356E-2</v>
      </c>
      <c r="Y2010">
        <v>2.6551910355006703E-2</v>
      </c>
    </row>
    <row r="2011" spans="23:25" x14ac:dyDescent="0.25">
      <c r="W2011">
        <v>2004</v>
      </c>
      <c r="X2011">
        <v>5.8933145081481862E-2</v>
      </c>
      <c r="Y2011">
        <v>1.7260153472549195E-2</v>
      </c>
    </row>
    <row r="2012" spans="23:25" x14ac:dyDescent="0.25">
      <c r="W2012">
        <v>2005</v>
      </c>
      <c r="X2012">
        <v>6.8134091857513707E-2</v>
      </c>
      <c r="Y2012">
        <v>2.2995372583669571E-2</v>
      </c>
    </row>
    <row r="2013" spans="23:25" x14ac:dyDescent="0.25">
      <c r="W2013">
        <v>2006</v>
      </c>
      <c r="X2013">
        <v>5.4857439618643387E-2</v>
      </c>
      <c r="Y2013">
        <v>1.5695739649905352E-2</v>
      </c>
    </row>
    <row r="2014" spans="23:25" x14ac:dyDescent="0.25">
      <c r="W2014">
        <v>2007</v>
      </c>
      <c r="X2014">
        <v>5.8479240278219512E-2</v>
      </c>
      <c r="Y2014">
        <v>2.1816402038654488E-2</v>
      </c>
    </row>
    <row r="2015" spans="23:25" x14ac:dyDescent="0.25">
      <c r="W2015">
        <v>2008</v>
      </c>
      <c r="X2015">
        <v>6.2212633093081747E-2</v>
      </c>
      <c r="Y2015">
        <v>1.9117305731148705E-2</v>
      </c>
    </row>
    <row r="2016" spans="23:25" x14ac:dyDescent="0.25">
      <c r="W2016">
        <v>2009</v>
      </c>
      <c r="X2016">
        <v>5.8615113350318077E-2</v>
      </c>
      <c r="Y2016">
        <v>2.0368026889849691E-2</v>
      </c>
    </row>
    <row r="2017" spans="23:25" x14ac:dyDescent="0.25">
      <c r="W2017">
        <v>2010</v>
      </c>
      <c r="X2017">
        <v>5.9262140996868634E-2</v>
      </c>
      <c r="Y2017">
        <v>1.7806733044013683E-2</v>
      </c>
    </row>
    <row r="2018" spans="23:25" x14ac:dyDescent="0.25">
      <c r="W2018">
        <v>2011</v>
      </c>
      <c r="X2018">
        <v>7.607545594333788E-2</v>
      </c>
      <c r="Y2018">
        <v>2.9347815963669463E-2</v>
      </c>
    </row>
    <row r="2019" spans="23:25" x14ac:dyDescent="0.25">
      <c r="W2019">
        <v>2012</v>
      </c>
      <c r="X2019">
        <v>5.965036324737933E-2</v>
      </c>
      <c r="Y2019">
        <v>2.1110530988807545E-2</v>
      </c>
    </row>
    <row r="2020" spans="23:25" x14ac:dyDescent="0.25">
      <c r="W2020">
        <v>2013</v>
      </c>
      <c r="X2020">
        <v>6.6648253839892826E-2</v>
      </c>
      <c r="Y2020">
        <v>2.2484534554676409E-2</v>
      </c>
    </row>
    <row r="2021" spans="23:25" x14ac:dyDescent="0.25">
      <c r="W2021">
        <v>2014</v>
      </c>
      <c r="X2021">
        <v>6.2081227389515228E-2</v>
      </c>
      <c r="Y2021">
        <v>2.5280517526869103E-2</v>
      </c>
    </row>
    <row r="2022" spans="23:25" x14ac:dyDescent="0.25">
      <c r="W2022">
        <v>2015</v>
      </c>
      <c r="X2022">
        <v>5.6966123257703519E-2</v>
      </c>
      <c r="Y2022">
        <v>2.0888286817605253E-2</v>
      </c>
    </row>
    <row r="2023" spans="23:25" x14ac:dyDescent="0.25">
      <c r="W2023">
        <v>2016</v>
      </c>
      <c r="X2023">
        <v>6.5548235040436179E-2</v>
      </c>
      <c r="Y2023">
        <v>2.0748824644083827E-2</v>
      </c>
    </row>
    <row r="2024" spans="23:25" x14ac:dyDescent="0.25">
      <c r="W2024">
        <v>2017</v>
      </c>
      <c r="X2024">
        <v>5.2005714558050642E-2</v>
      </c>
      <c r="Y2024">
        <v>2.1318315883562224E-2</v>
      </c>
    </row>
    <row r="2025" spans="23:25" x14ac:dyDescent="0.25">
      <c r="W2025">
        <v>2018</v>
      </c>
      <c r="X2025">
        <v>5.4260168307757414E-2</v>
      </c>
      <c r="Y2025">
        <v>1.8214442798087177E-2</v>
      </c>
    </row>
    <row r="2026" spans="23:25" x14ac:dyDescent="0.25">
      <c r="W2026">
        <v>2019</v>
      </c>
      <c r="X2026">
        <v>6.4715055903220284E-2</v>
      </c>
      <c r="Y2026">
        <v>2.0706831159871524E-2</v>
      </c>
    </row>
    <row r="2027" spans="23:25" x14ac:dyDescent="0.25">
      <c r="W2027">
        <v>2020</v>
      </c>
      <c r="X2027">
        <v>5.8517869552004997E-2</v>
      </c>
      <c r="Y2027">
        <v>1.8827236923284602E-2</v>
      </c>
    </row>
    <row r="2028" spans="23:25" x14ac:dyDescent="0.25">
      <c r="W2028">
        <v>2021</v>
      </c>
      <c r="X2028">
        <v>5.8666859653968555E-2</v>
      </c>
      <c r="Y2028">
        <v>2.2016758233398992E-2</v>
      </c>
    </row>
    <row r="2029" spans="23:25" x14ac:dyDescent="0.25">
      <c r="W2029">
        <v>2022</v>
      </c>
      <c r="X2029">
        <v>6.123586210146819E-2</v>
      </c>
      <c r="Y2029">
        <v>2.2384074999412754E-2</v>
      </c>
    </row>
    <row r="2030" spans="23:25" x14ac:dyDescent="0.25">
      <c r="W2030">
        <v>2023</v>
      </c>
      <c r="X2030">
        <v>5.9714300465099179E-2</v>
      </c>
      <c r="Y2030">
        <v>2.0185866477046826E-2</v>
      </c>
    </row>
    <row r="2031" spans="23:25" x14ac:dyDescent="0.25">
      <c r="W2031">
        <v>2024</v>
      </c>
      <c r="X2031">
        <v>6.5477762269023007E-2</v>
      </c>
      <c r="Y2031">
        <v>2.2092012613496463E-2</v>
      </c>
    </row>
    <row r="2032" spans="23:25" x14ac:dyDescent="0.25">
      <c r="W2032">
        <v>2025</v>
      </c>
      <c r="X2032">
        <v>5.5428388994790585E-2</v>
      </c>
      <c r="Y2032">
        <v>2.150774153857897E-2</v>
      </c>
    </row>
    <row r="2033" spans="23:25" x14ac:dyDescent="0.25">
      <c r="W2033">
        <v>2026</v>
      </c>
      <c r="X2033">
        <v>6.1857628335023063E-2</v>
      </c>
      <c r="Y2033">
        <v>2.753205512060436E-2</v>
      </c>
    </row>
    <row r="2034" spans="23:25" x14ac:dyDescent="0.25">
      <c r="W2034">
        <v>2027</v>
      </c>
      <c r="X2034">
        <v>5.3276481735925932E-2</v>
      </c>
      <c r="Y2034">
        <v>1.764129511356597E-2</v>
      </c>
    </row>
    <row r="2035" spans="23:25" x14ac:dyDescent="0.25">
      <c r="W2035">
        <v>2028</v>
      </c>
      <c r="X2035">
        <v>6.4115846656093531E-2</v>
      </c>
      <c r="Y2035">
        <v>2.855708580071627E-2</v>
      </c>
    </row>
    <row r="2036" spans="23:25" x14ac:dyDescent="0.25">
      <c r="W2036">
        <v>2029</v>
      </c>
      <c r="X2036">
        <v>5.812735315583898E-2</v>
      </c>
      <c r="Y2036">
        <v>2.3181409564767351E-2</v>
      </c>
    </row>
    <row r="2037" spans="23:25" x14ac:dyDescent="0.25">
      <c r="W2037">
        <v>2030</v>
      </c>
      <c r="X2037">
        <v>6.1041118393962798E-2</v>
      </c>
      <c r="Y2037">
        <v>2.6017521407353066E-2</v>
      </c>
    </row>
    <row r="2038" spans="23:25" x14ac:dyDescent="0.25">
      <c r="W2038">
        <v>2031</v>
      </c>
      <c r="X2038">
        <v>5.7663545965761349E-2</v>
      </c>
      <c r="Y2038">
        <v>2.2936215989695929E-2</v>
      </c>
    </row>
    <row r="2039" spans="23:25" x14ac:dyDescent="0.25">
      <c r="W2039">
        <v>2032</v>
      </c>
      <c r="X2039">
        <v>6.4929058119846117E-2</v>
      </c>
      <c r="Y2039">
        <v>2.6376399027949159E-2</v>
      </c>
    </row>
    <row r="2040" spans="23:25" x14ac:dyDescent="0.25">
      <c r="W2040">
        <v>2033</v>
      </c>
      <c r="X2040">
        <v>6.4081554443319769E-2</v>
      </c>
      <c r="Y2040">
        <v>2.5506163725430814E-2</v>
      </c>
    </row>
    <row r="2041" spans="23:25" x14ac:dyDescent="0.25">
      <c r="W2041">
        <v>2034</v>
      </c>
      <c r="X2041">
        <v>7.3190717087048246E-2</v>
      </c>
      <c r="Y2041">
        <v>2.5813000735962266E-2</v>
      </c>
    </row>
    <row r="2042" spans="23:25" x14ac:dyDescent="0.25">
      <c r="W2042">
        <v>2035</v>
      </c>
      <c r="X2042">
        <v>5.5743992036812136E-2</v>
      </c>
      <c r="Y2042">
        <v>1.9936003517057134E-2</v>
      </c>
    </row>
    <row r="2043" spans="23:25" x14ac:dyDescent="0.25">
      <c r="W2043">
        <v>2036</v>
      </c>
      <c r="X2043">
        <v>5.9310388518613338E-2</v>
      </c>
      <c r="Y2043">
        <v>2.4080814892810998E-2</v>
      </c>
    </row>
    <row r="2044" spans="23:25" x14ac:dyDescent="0.25">
      <c r="W2044">
        <v>2037</v>
      </c>
      <c r="X2044">
        <v>6.7505371843129727E-2</v>
      </c>
      <c r="Y2044">
        <v>2.2126146633370279E-2</v>
      </c>
    </row>
    <row r="2045" spans="23:25" x14ac:dyDescent="0.25">
      <c r="W2045">
        <v>2038</v>
      </c>
      <c r="X2045">
        <v>6.615629839657873E-2</v>
      </c>
      <c r="Y2045">
        <v>2.707831166545633E-2</v>
      </c>
    </row>
    <row r="2046" spans="23:25" x14ac:dyDescent="0.25">
      <c r="W2046">
        <v>2039</v>
      </c>
      <c r="X2046">
        <v>6.5204918280607232E-2</v>
      </c>
      <c r="Y2046">
        <v>2.806601827487128E-2</v>
      </c>
    </row>
    <row r="2047" spans="23:25" x14ac:dyDescent="0.25">
      <c r="W2047">
        <v>2040</v>
      </c>
      <c r="X2047">
        <v>5.7284802094443345E-2</v>
      </c>
      <c r="Y2047">
        <v>1.5041277014445808E-2</v>
      </c>
    </row>
    <row r="2048" spans="23:25" x14ac:dyDescent="0.25">
      <c r="W2048">
        <v>2041</v>
      </c>
      <c r="X2048">
        <v>5.2101982683551186E-2</v>
      </c>
      <c r="Y2048">
        <v>1.8862954061712678E-2</v>
      </c>
    </row>
    <row r="2049" spans="23:25" x14ac:dyDescent="0.25">
      <c r="W2049">
        <v>2042</v>
      </c>
      <c r="X2049">
        <v>6.1993060604090433E-2</v>
      </c>
      <c r="Y2049">
        <v>1.5332052079888914E-2</v>
      </c>
    </row>
    <row r="2050" spans="23:25" x14ac:dyDescent="0.25">
      <c r="W2050">
        <v>2043</v>
      </c>
      <c r="X2050">
        <v>5.3820173480800593E-2</v>
      </c>
      <c r="Y2050">
        <v>2.0075519045810283E-2</v>
      </c>
    </row>
    <row r="2051" spans="23:25" x14ac:dyDescent="0.25">
      <c r="W2051">
        <v>2044</v>
      </c>
      <c r="X2051">
        <v>6.2415478233344104E-2</v>
      </c>
      <c r="Y2051">
        <v>1.9169102944468989E-2</v>
      </c>
    </row>
    <row r="2052" spans="23:25" x14ac:dyDescent="0.25">
      <c r="W2052">
        <v>2045</v>
      </c>
      <c r="X2052">
        <v>6.1633023938168857E-2</v>
      </c>
      <c r="Y2052">
        <v>2.1290643321613827E-2</v>
      </c>
    </row>
    <row r="2053" spans="23:25" x14ac:dyDescent="0.25">
      <c r="W2053">
        <v>2046</v>
      </c>
      <c r="X2053">
        <v>5.9025216160227517E-2</v>
      </c>
      <c r="Y2053">
        <v>2.1445930005321273E-2</v>
      </c>
    </row>
    <row r="2054" spans="23:25" x14ac:dyDescent="0.25">
      <c r="W2054">
        <v>2047</v>
      </c>
      <c r="X2054">
        <v>5.0951008737445534E-2</v>
      </c>
      <c r="Y2054">
        <v>2.3423443933868009E-2</v>
      </c>
    </row>
    <row r="2055" spans="23:25" x14ac:dyDescent="0.25">
      <c r="W2055">
        <v>2048</v>
      </c>
      <c r="X2055">
        <v>6.5091201487982614E-2</v>
      </c>
      <c r="Y2055">
        <v>2.6964304755125838E-2</v>
      </c>
    </row>
    <row r="2056" spans="23:25" x14ac:dyDescent="0.25">
      <c r="W2056">
        <v>2049</v>
      </c>
      <c r="X2056">
        <v>6.0795081179190538E-2</v>
      </c>
      <c r="Y2056">
        <v>2.810619260568354E-2</v>
      </c>
    </row>
    <row r="2057" spans="23:25" x14ac:dyDescent="0.25">
      <c r="W2057">
        <v>2050</v>
      </c>
      <c r="X2057">
        <v>7.8421771380540739E-2</v>
      </c>
      <c r="Y2057">
        <v>3.0472853825057596E-2</v>
      </c>
    </row>
    <row r="2058" spans="23:25" x14ac:dyDescent="0.25">
      <c r="W2058">
        <v>2051</v>
      </c>
      <c r="X2058">
        <v>5.8146893011367003E-2</v>
      </c>
      <c r="Y2058">
        <v>2.6041135586712564E-2</v>
      </c>
    </row>
    <row r="2059" spans="23:25" x14ac:dyDescent="0.25">
      <c r="W2059">
        <v>2052</v>
      </c>
      <c r="X2059">
        <v>6.1366698730337982E-2</v>
      </c>
      <c r="Y2059">
        <v>2.5112156688367315E-2</v>
      </c>
    </row>
    <row r="2060" spans="23:25" x14ac:dyDescent="0.25">
      <c r="W2060">
        <v>2053</v>
      </c>
      <c r="X2060">
        <v>7.7254083144688554E-2</v>
      </c>
      <c r="Y2060">
        <v>2.9634568174575566E-2</v>
      </c>
    </row>
    <row r="2061" spans="23:25" x14ac:dyDescent="0.25">
      <c r="W2061">
        <v>2054</v>
      </c>
      <c r="X2061">
        <v>5.9146145553065264E-2</v>
      </c>
      <c r="Y2061">
        <v>2.2710324257404612E-2</v>
      </c>
    </row>
    <row r="2062" spans="23:25" x14ac:dyDescent="0.25">
      <c r="W2062">
        <v>2055</v>
      </c>
      <c r="X2062">
        <v>5.9978115234389159E-2</v>
      </c>
      <c r="Y2062">
        <v>2.2706254624320237E-2</v>
      </c>
    </row>
    <row r="2063" spans="23:25" x14ac:dyDescent="0.25">
      <c r="W2063">
        <v>2056</v>
      </c>
      <c r="X2063">
        <v>7.8450016683985824E-2</v>
      </c>
      <c r="Y2063">
        <v>2.9919618464826433E-2</v>
      </c>
    </row>
    <row r="2064" spans="23:25" x14ac:dyDescent="0.25">
      <c r="W2064">
        <v>2057</v>
      </c>
      <c r="X2064">
        <v>6.691552987850212E-2</v>
      </c>
      <c r="Y2064">
        <v>2.6702462895433907E-2</v>
      </c>
    </row>
    <row r="2065" spans="23:25" x14ac:dyDescent="0.25">
      <c r="W2065">
        <v>2058</v>
      </c>
      <c r="X2065">
        <v>5.7439948433602339E-2</v>
      </c>
      <c r="Y2065">
        <v>1.7670526121820913E-2</v>
      </c>
    </row>
    <row r="2066" spans="23:25" x14ac:dyDescent="0.25">
      <c r="W2066">
        <v>2059</v>
      </c>
      <c r="X2066">
        <v>6.7966355555061683E-2</v>
      </c>
      <c r="Y2066">
        <v>2.1525234787677556E-2</v>
      </c>
    </row>
    <row r="2067" spans="23:25" x14ac:dyDescent="0.25">
      <c r="W2067">
        <v>2060</v>
      </c>
      <c r="X2067">
        <v>5.8369257281757167E-2</v>
      </c>
      <c r="Y2067">
        <v>2.3241879237225985E-2</v>
      </c>
    </row>
    <row r="2068" spans="23:25" x14ac:dyDescent="0.25">
      <c r="W2068">
        <v>2061</v>
      </c>
      <c r="X2068">
        <v>5.2927897485729104E-2</v>
      </c>
      <c r="Y2068">
        <v>2.1483622295799382E-2</v>
      </c>
    </row>
    <row r="2069" spans="23:25" x14ac:dyDescent="0.25">
      <c r="W2069">
        <v>2062</v>
      </c>
      <c r="X2069">
        <v>5.7055732904216817E-2</v>
      </c>
      <c r="Y2069">
        <v>1.654375453465786E-2</v>
      </c>
    </row>
    <row r="2070" spans="23:25" x14ac:dyDescent="0.25">
      <c r="W2070">
        <v>2063</v>
      </c>
      <c r="X2070">
        <v>5.4120330472890589E-2</v>
      </c>
      <c r="Y2070">
        <v>1.6893424331009863E-2</v>
      </c>
    </row>
    <row r="2071" spans="23:25" x14ac:dyDescent="0.25">
      <c r="W2071">
        <v>2064</v>
      </c>
      <c r="X2071">
        <v>6.1894541383175218E-2</v>
      </c>
      <c r="Y2071">
        <v>2.4506989655614417E-2</v>
      </c>
    </row>
    <row r="2072" spans="23:25" x14ac:dyDescent="0.25">
      <c r="W2072">
        <v>2065</v>
      </c>
      <c r="X2072">
        <v>6.3205393515491037E-2</v>
      </c>
      <c r="Y2072">
        <v>1.8821476364971935E-2</v>
      </c>
    </row>
    <row r="2073" spans="23:25" x14ac:dyDescent="0.25">
      <c r="W2073">
        <v>2066</v>
      </c>
      <c r="X2073">
        <v>7.0606166768287723E-2</v>
      </c>
      <c r="Y2073">
        <v>2.3609600760565064E-2</v>
      </c>
    </row>
    <row r="2074" spans="23:25" x14ac:dyDescent="0.25">
      <c r="W2074">
        <v>2067</v>
      </c>
      <c r="X2074">
        <v>6.0911101007128828E-2</v>
      </c>
      <c r="Y2074">
        <v>2.069462850781878E-2</v>
      </c>
    </row>
    <row r="2075" spans="23:25" x14ac:dyDescent="0.25">
      <c r="W2075">
        <v>2068</v>
      </c>
      <c r="X2075">
        <v>6.5518627943923352E-2</v>
      </c>
      <c r="Y2075">
        <v>2.7057829282285017E-2</v>
      </c>
    </row>
    <row r="2076" spans="23:25" x14ac:dyDescent="0.25">
      <c r="W2076">
        <v>2069</v>
      </c>
      <c r="X2076">
        <v>5.8338498465129528E-2</v>
      </c>
      <c r="Y2076">
        <v>2.1808777557398473E-2</v>
      </c>
    </row>
    <row r="2077" spans="23:25" x14ac:dyDescent="0.25">
      <c r="W2077">
        <v>2070</v>
      </c>
      <c r="X2077">
        <v>5.5850247288360973E-2</v>
      </c>
      <c r="Y2077">
        <v>1.5587509275696791E-2</v>
      </c>
    </row>
    <row r="2078" spans="23:25" x14ac:dyDescent="0.25">
      <c r="W2078">
        <v>2071</v>
      </c>
      <c r="X2078">
        <v>6.0480608662992624E-2</v>
      </c>
      <c r="Y2078">
        <v>2.4612963247041413E-2</v>
      </c>
    </row>
    <row r="2079" spans="23:25" x14ac:dyDescent="0.25">
      <c r="W2079">
        <v>2072</v>
      </c>
      <c r="X2079">
        <v>5.85133774611288E-2</v>
      </c>
      <c r="Y2079">
        <v>1.4501680566802459E-2</v>
      </c>
    </row>
    <row r="2080" spans="23:25" x14ac:dyDescent="0.25">
      <c r="W2080">
        <v>2073</v>
      </c>
      <c r="X2080">
        <v>5.9310648657871334E-2</v>
      </c>
      <c r="Y2080">
        <v>2.2588325395527749E-2</v>
      </c>
    </row>
    <row r="2081" spans="23:25" x14ac:dyDescent="0.25">
      <c r="W2081">
        <v>2074</v>
      </c>
      <c r="X2081">
        <v>5.3619128303566535E-2</v>
      </c>
      <c r="Y2081">
        <v>1.8897816063961539E-2</v>
      </c>
    </row>
    <row r="2082" spans="23:25" x14ac:dyDescent="0.25">
      <c r="W2082">
        <v>2075</v>
      </c>
      <c r="X2082">
        <v>6.5201563018206302E-2</v>
      </c>
      <c r="Y2082">
        <v>2.2640827615342748E-2</v>
      </c>
    </row>
    <row r="2083" spans="23:25" x14ac:dyDescent="0.25">
      <c r="W2083">
        <v>2076</v>
      </c>
      <c r="X2083">
        <v>5.5127117450583026E-2</v>
      </c>
      <c r="Y2083">
        <v>1.4884746321753354E-2</v>
      </c>
    </row>
    <row r="2084" spans="23:25" x14ac:dyDescent="0.25">
      <c r="W2084">
        <v>2077</v>
      </c>
      <c r="X2084">
        <v>6.3624941707956975E-2</v>
      </c>
      <c r="Y2084">
        <v>2.3553494507377412E-2</v>
      </c>
    </row>
    <row r="2085" spans="23:25" x14ac:dyDescent="0.25">
      <c r="W2085">
        <v>2078</v>
      </c>
      <c r="X2085">
        <v>5.2350041396735839E-2</v>
      </c>
      <c r="Y2085">
        <v>2.5209616572304389E-2</v>
      </c>
    </row>
    <row r="2086" spans="23:25" x14ac:dyDescent="0.25">
      <c r="W2086">
        <v>2079</v>
      </c>
      <c r="X2086">
        <v>5.6298370232817967E-2</v>
      </c>
      <c r="Y2086">
        <v>2.2940217092657322E-2</v>
      </c>
    </row>
    <row r="2087" spans="23:25" x14ac:dyDescent="0.25">
      <c r="W2087">
        <v>2080</v>
      </c>
      <c r="X2087">
        <v>5.5537667686585843E-2</v>
      </c>
      <c r="Y2087">
        <v>2.5415716639648249E-2</v>
      </c>
    </row>
    <row r="2088" spans="23:25" x14ac:dyDescent="0.25">
      <c r="W2088">
        <v>2081</v>
      </c>
      <c r="X2088">
        <v>7.266156927313723E-2</v>
      </c>
      <c r="Y2088">
        <v>2.7131634167072829E-2</v>
      </c>
    </row>
    <row r="2089" spans="23:25" x14ac:dyDescent="0.25">
      <c r="W2089">
        <v>2082</v>
      </c>
      <c r="X2089">
        <v>5.2725547417151623E-2</v>
      </c>
      <c r="Y2089">
        <v>1.8467544507028325E-2</v>
      </c>
    </row>
    <row r="2090" spans="23:25" x14ac:dyDescent="0.25">
      <c r="W2090">
        <v>2083</v>
      </c>
      <c r="X2090">
        <v>5.5241584347861E-2</v>
      </c>
      <c r="Y2090">
        <v>1.8883621156332825E-2</v>
      </c>
    </row>
    <row r="2091" spans="23:25" x14ac:dyDescent="0.25">
      <c r="W2091">
        <v>2084</v>
      </c>
      <c r="X2091">
        <v>5.9677532588416314E-2</v>
      </c>
      <c r="Y2091">
        <v>2.2374639313700342E-2</v>
      </c>
    </row>
    <row r="2092" spans="23:25" x14ac:dyDescent="0.25">
      <c r="W2092">
        <v>2085</v>
      </c>
      <c r="X2092">
        <v>5.9965131249150899E-2</v>
      </c>
      <c r="Y2092">
        <v>1.7329839513072293E-2</v>
      </c>
    </row>
    <row r="2093" spans="23:25" x14ac:dyDescent="0.25">
      <c r="W2093">
        <v>2086</v>
      </c>
      <c r="X2093">
        <v>6.4625235981846746E-2</v>
      </c>
      <c r="Y2093">
        <v>2.6021409683271067E-2</v>
      </c>
    </row>
    <row r="2094" spans="23:25" x14ac:dyDescent="0.25">
      <c r="W2094">
        <v>2087</v>
      </c>
      <c r="X2094">
        <v>5.1700690264825586E-2</v>
      </c>
      <c r="Y2094">
        <v>2.4667922260696609E-2</v>
      </c>
    </row>
    <row r="2095" spans="23:25" x14ac:dyDescent="0.25">
      <c r="W2095">
        <v>2088</v>
      </c>
      <c r="X2095">
        <v>6.1759195431170685E-2</v>
      </c>
      <c r="Y2095">
        <v>1.8457685179191111E-2</v>
      </c>
    </row>
    <row r="2096" spans="23:25" x14ac:dyDescent="0.25">
      <c r="W2096">
        <v>2089</v>
      </c>
      <c r="X2096">
        <v>5.814629888444027E-2</v>
      </c>
      <c r="Y2096">
        <v>2.0591970670664192E-2</v>
      </c>
    </row>
    <row r="2097" spans="23:25" x14ac:dyDescent="0.25">
      <c r="W2097">
        <v>2090</v>
      </c>
      <c r="X2097">
        <v>5.3500160798231486E-2</v>
      </c>
      <c r="Y2097">
        <v>1.9740743422716943E-2</v>
      </c>
    </row>
    <row r="2098" spans="23:25" x14ac:dyDescent="0.25">
      <c r="W2098">
        <v>2091</v>
      </c>
      <c r="X2098">
        <v>6.7019872719430343E-2</v>
      </c>
      <c r="Y2098">
        <v>2.5454396971964006E-2</v>
      </c>
    </row>
    <row r="2099" spans="23:25" x14ac:dyDescent="0.25">
      <c r="W2099">
        <v>2092</v>
      </c>
      <c r="X2099">
        <v>6.3280577623445508E-2</v>
      </c>
      <c r="Y2099">
        <v>2.625493961511291E-2</v>
      </c>
    </row>
    <row r="2100" spans="23:25" x14ac:dyDescent="0.25">
      <c r="W2100">
        <v>2093</v>
      </c>
      <c r="X2100">
        <v>5.4354847285357159E-2</v>
      </c>
      <c r="Y2100">
        <v>2.5282684033630411E-2</v>
      </c>
    </row>
    <row r="2101" spans="23:25" x14ac:dyDescent="0.25">
      <c r="W2101">
        <v>2094</v>
      </c>
      <c r="X2101">
        <v>5.9374838390737213E-2</v>
      </c>
      <c r="Y2101">
        <v>2.1728240093085327E-2</v>
      </c>
    </row>
    <row r="2102" spans="23:25" x14ac:dyDescent="0.25">
      <c r="W2102">
        <v>2095</v>
      </c>
      <c r="X2102">
        <v>5.8332897928257056E-2</v>
      </c>
      <c r="Y2102">
        <v>2.2610046638487258E-2</v>
      </c>
    </row>
    <row r="2103" spans="23:25" x14ac:dyDescent="0.25">
      <c r="W2103">
        <v>2096</v>
      </c>
      <c r="X2103">
        <v>6.8770133511578069E-2</v>
      </c>
      <c r="Y2103">
        <v>2.1746408993581982E-2</v>
      </c>
    </row>
    <row r="2104" spans="23:25" x14ac:dyDescent="0.25">
      <c r="W2104">
        <v>2097</v>
      </c>
      <c r="X2104">
        <v>6.1805357654853482E-2</v>
      </c>
      <c r="Y2104">
        <v>2.4714444803383303E-2</v>
      </c>
    </row>
    <row r="2105" spans="23:25" x14ac:dyDescent="0.25">
      <c r="W2105">
        <v>2098</v>
      </c>
      <c r="X2105">
        <v>6.6862761651923952E-2</v>
      </c>
      <c r="Y2105">
        <v>2.7701742197030619E-2</v>
      </c>
    </row>
    <row r="2106" spans="23:25" x14ac:dyDescent="0.25">
      <c r="W2106">
        <v>2099</v>
      </c>
      <c r="X2106">
        <v>6.3002262033298118E-2</v>
      </c>
      <c r="Y2106">
        <v>2.6216921710951968E-2</v>
      </c>
    </row>
    <row r="2107" spans="23:25" x14ac:dyDescent="0.25">
      <c r="W2107">
        <v>2100</v>
      </c>
      <c r="X2107">
        <v>5.1155739081019072E-2</v>
      </c>
      <c r="Y2107">
        <v>2.1435059268612319E-2</v>
      </c>
    </row>
    <row r="2108" spans="23:25" x14ac:dyDescent="0.25">
      <c r="W2108">
        <v>2101</v>
      </c>
      <c r="X2108">
        <v>7.4512911642902857E-2</v>
      </c>
      <c r="Y2108">
        <v>2.9308589888684136E-2</v>
      </c>
    </row>
    <row r="2109" spans="23:25" x14ac:dyDescent="0.25">
      <c r="W2109">
        <v>2102</v>
      </c>
      <c r="X2109">
        <v>6.6570457211985817E-2</v>
      </c>
      <c r="Y2109">
        <v>2.018793723201532E-2</v>
      </c>
    </row>
    <row r="2110" spans="23:25" x14ac:dyDescent="0.25">
      <c r="W2110">
        <v>2103</v>
      </c>
      <c r="X2110">
        <v>5.2632458836126286E-2</v>
      </c>
      <c r="Y2110">
        <v>1.9615320698690545E-2</v>
      </c>
    </row>
    <row r="2111" spans="23:25" x14ac:dyDescent="0.25">
      <c r="W2111">
        <v>2104</v>
      </c>
      <c r="X2111">
        <v>5.6914446320045345E-2</v>
      </c>
      <c r="Y2111">
        <v>2.3225829635023138E-2</v>
      </c>
    </row>
    <row r="2112" spans="23:25" x14ac:dyDescent="0.25">
      <c r="W2112">
        <v>2105</v>
      </c>
      <c r="X2112">
        <v>5.6582241928283067E-2</v>
      </c>
      <c r="Y2112">
        <v>2.1466181197847871E-2</v>
      </c>
    </row>
    <row r="2113" spans="23:25" x14ac:dyDescent="0.25">
      <c r="W2113">
        <v>2106</v>
      </c>
      <c r="X2113">
        <v>6.7843217936585751E-2</v>
      </c>
      <c r="Y2113">
        <v>2.8440621774332913E-2</v>
      </c>
    </row>
    <row r="2114" spans="23:25" x14ac:dyDescent="0.25">
      <c r="W2114">
        <v>2107</v>
      </c>
      <c r="X2114">
        <v>5.6092992640842679E-2</v>
      </c>
      <c r="Y2114">
        <v>1.6486817962638314E-2</v>
      </c>
    </row>
    <row r="2115" spans="23:25" x14ac:dyDescent="0.25">
      <c r="W2115">
        <v>2108</v>
      </c>
      <c r="X2115">
        <v>5.921070158926061E-2</v>
      </c>
      <c r="Y2115">
        <v>2.3878894037901867E-2</v>
      </c>
    </row>
    <row r="2116" spans="23:25" x14ac:dyDescent="0.25">
      <c r="W2116">
        <v>2109</v>
      </c>
      <c r="X2116">
        <v>5.7471155968400481E-2</v>
      </c>
      <c r="Y2116">
        <v>2.3473402966505994E-2</v>
      </c>
    </row>
    <row r="2117" spans="23:25" x14ac:dyDescent="0.25">
      <c r="W2117">
        <v>2110</v>
      </c>
      <c r="X2117">
        <v>5.82400655878113E-2</v>
      </c>
      <c r="Y2117">
        <v>2.2579925732627289E-2</v>
      </c>
    </row>
    <row r="2118" spans="23:25" x14ac:dyDescent="0.25">
      <c r="W2118">
        <v>2111</v>
      </c>
      <c r="X2118">
        <v>6.278989476969056E-2</v>
      </c>
      <c r="Y2118">
        <v>2.2240348533030117E-2</v>
      </c>
    </row>
    <row r="2119" spans="23:25" x14ac:dyDescent="0.25">
      <c r="W2119">
        <v>2112</v>
      </c>
      <c r="X2119">
        <v>6.011572411587357E-2</v>
      </c>
      <c r="Y2119">
        <v>1.0300379776221748E-2</v>
      </c>
    </row>
    <row r="2120" spans="23:25" x14ac:dyDescent="0.25">
      <c r="W2120">
        <v>2113</v>
      </c>
      <c r="X2120">
        <v>6.4345918560905171E-2</v>
      </c>
      <c r="Y2120">
        <v>2.7728075804903052E-2</v>
      </c>
    </row>
    <row r="2121" spans="23:25" x14ac:dyDescent="0.25">
      <c r="W2121">
        <v>2114</v>
      </c>
      <c r="X2121">
        <v>6.7101792314128716E-2</v>
      </c>
      <c r="Y2121">
        <v>2.2442932383074703E-2</v>
      </c>
    </row>
    <row r="2122" spans="23:25" x14ac:dyDescent="0.25">
      <c r="W2122">
        <v>2115</v>
      </c>
      <c r="X2122">
        <v>6.6140905738435257E-2</v>
      </c>
      <c r="Y2122">
        <v>2.117064403815485E-2</v>
      </c>
    </row>
    <row r="2123" spans="23:25" x14ac:dyDescent="0.25">
      <c r="W2123">
        <v>2116</v>
      </c>
      <c r="X2123">
        <v>5.1467427627034108E-2</v>
      </c>
      <c r="Y2123">
        <v>2.1477189288529232E-2</v>
      </c>
    </row>
    <row r="2124" spans="23:25" x14ac:dyDescent="0.25">
      <c r="W2124">
        <v>2117</v>
      </c>
      <c r="X2124">
        <v>5.8803634113180112E-2</v>
      </c>
      <c r="Y2124">
        <v>2.2550830720254225E-2</v>
      </c>
    </row>
    <row r="2125" spans="23:25" x14ac:dyDescent="0.25">
      <c r="W2125">
        <v>2118</v>
      </c>
      <c r="X2125">
        <v>6.573148567953524E-2</v>
      </c>
      <c r="Y2125">
        <v>2.7619878582939732E-2</v>
      </c>
    </row>
    <row r="2126" spans="23:25" x14ac:dyDescent="0.25">
      <c r="W2126">
        <v>2119</v>
      </c>
      <c r="X2126">
        <v>5.885359867470933E-2</v>
      </c>
      <c r="Y2126">
        <v>2.4950550298850543E-2</v>
      </c>
    </row>
    <row r="2127" spans="23:25" x14ac:dyDescent="0.25">
      <c r="W2127">
        <v>2120</v>
      </c>
      <c r="X2127">
        <v>6.4032370550488313E-2</v>
      </c>
      <c r="Y2127">
        <v>1.8551731429445512E-2</v>
      </c>
    </row>
    <row r="2128" spans="23:25" x14ac:dyDescent="0.25">
      <c r="W2128">
        <v>2121</v>
      </c>
      <c r="X2128">
        <v>6.0134708699591852E-2</v>
      </c>
      <c r="Y2128">
        <v>2.3663521735519645E-2</v>
      </c>
    </row>
    <row r="2129" spans="23:25" x14ac:dyDescent="0.25">
      <c r="W2129">
        <v>2122</v>
      </c>
      <c r="X2129">
        <v>6.5551135863167187E-2</v>
      </c>
      <c r="Y2129">
        <v>2.3958843974890478E-2</v>
      </c>
    </row>
    <row r="2130" spans="23:25" x14ac:dyDescent="0.25">
      <c r="W2130">
        <v>2123</v>
      </c>
      <c r="X2130">
        <v>5.4772943106701298E-2</v>
      </c>
      <c r="Y2130">
        <v>2.2427985729362748E-2</v>
      </c>
    </row>
    <row r="2131" spans="23:25" x14ac:dyDescent="0.25">
      <c r="W2131">
        <v>2124</v>
      </c>
      <c r="X2131">
        <v>5.7975296137336554E-2</v>
      </c>
      <c r="Y2131">
        <v>2.3783081155348461E-2</v>
      </c>
    </row>
    <row r="2132" spans="23:25" x14ac:dyDescent="0.25">
      <c r="W2132">
        <v>2125</v>
      </c>
      <c r="X2132">
        <v>5.5430153813624011E-2</v>
      </c>
      <c r="Y2132">
        <v>2.2067146491298553E-2</v>
      </c>
    </row>
    <row r="2133" spans="23:25" x14ac:dyDescent="0.25">
      <c r="W2133">
        <v>2126</v>
      </c>
      <c r="X2133">
        <v>6.4173312410312905E-2</v>
      </c>
      <c r="Y2133">
        <v>2.1185840803933858E-2</v>
      </c>
    </row>
    <row r="2134" spans="23:25" x14ac:dyDescent="0.25">
      <c r="W2134">
        <v>2127</v>
      </c>
      <c r="X2134">
        <v>5.7762159040462745E-2</v>
      </c>
      <c r="Y2134">
        <v>2.0529841015201136E-2</v>
      </c>
    </row>
    <row r="2135" spans="23:25" x14ac:dyDescent="0.25">
      <c r="W2135">
        <v>2128</v>
      </c>
      <c r="X2135">
        <v>6.0490302752011706E-2</v>
      </c>
      <c r="Y2135">
        <v>2.2868802975408383E-2</v>
      </c>
    </row>
    <row r="2136" spans="23:25" x14ac:dyDescent="0.25">
      <c r="W2136">
        <v>2129</v>
      </c>
      <c r="X2136">
        <v>6.0718667804090458E-2</v>
      </c>
      <c r="Y2136">
        <v>1.7584251648414047E-2</v>
      </c>
    </row>
    <row r="2137" spans="23:25" x14ac:dyDescent="0.25">
      <c r="W2137">
        <v>2130</v>
      </c>
      <c r="X2137">
        <v>5.9334222949458525E-2</v>
      </c>
      <c r="Y2137">
        <v>2.8036646685658206E-2</v>
      </c>
    </row>
    <row r="2138" spans="23:25" x14ac:dyDescent="0.25">
      <c r="W2138">
        <v>2131</v>
      </c>
      <c r="X2138">
        <v>6.1055553021439037E-2</v>
      </c>
      <c r="Y2138">
        <v>2.2645046302044631E-2</v>
      </c>
    </row>
    <row r="2139" spans="23:25" x14ac:dyDescent="0.25">
      <c r="W2139">
        <v>2132</v>
      </c>
      <c r="X2139">
        <v>5.679372590892242E-2</v>
      </c>
      <c r="Y2139">
        <v>1.9693531640777227E-2</v>
      </c>
    </row>
    <row r="2140" spans="23:25" x14ac:dyDescent="0.25">
      <c r="W2140">
        <v>2133</v>
      </c>
      <c r="X2140">
        <v>6.9303745424295987E-2</v>
      </c>
      <c r="Y2140">
        <v>2.9333413481480199E-2</v>
      </c>
    </row>
    <row r="2141" spans="23:25" x14ac:dyDescent="0.25">
      <c r="W2141">
        <v>2134</v>
      </c>
      <c r="X2141">
        <v>5.5079775708713766E-2</v>
      </c>
      <c r="Y2141">
        <v>2.4120008626640987E-2</v>
      </c>
    </row>
    <row r="2142" spans="23:25" x14ac:dyDescent="0.25">
      <c r="W2142">
        <v>2135</v>
      </c>
      <c r="X2142">
        <v>6.4242194857083837E-2</v>
      </c>
      <c r="Y2142">
        <v>2.2525696636749352E-2</v>
      </c>
    </row>
    <row r="2143" spans="23:25" x14ac:dyDescent="0.25">
      <c r="W2143">
        <v>2136</v>
      </c>
      <c r="X2143">
        <v>5.3354037209379965E-2</v>
      </c>
      <c r="Y2143">
        <v>1.8019310404198248E-2</v>
      </c>
    </row>
    <row r="2144" spans="23:25" x14ac:dyDescent="0.25">
      <c r="W2144">
        <v>2137</v>
      </c>
      <c r="X2144">
        <v>6.2219076080977993E-2</v>
      </c>
      <c r="Y2144">
        <v>2.2596334504427659E-2</v>
      </c>
    </row>
    <row r="2145" spans="23:25" x14ac:dyDescent="0.25">
      <c r="W2145">
        <v>2138</v>
      </c>
      <c r="X2145">
        <v>6.3262822824758674E-2</v>
      </c>
      <c r="Y2145">
        <v>1.6287490276001897E-2</v>
      </c>
    </row>
    <row r="2146" spans="23:25" x14ac:dyDescent="0.25">
      <c r="W2146">
        <v>2139</v>
      </c>
      <c r="X2146">
        <v>6.3083562230348389E-2</v>
      </c>
      <c r="Y2146">
        <v>2.2121228751853371E-2</v>
      </c>
    </row>
    <row r="2147" spans="23:25" x14ac:dyDescent="0.25">
      <c r="W2147">
        <v>2140</v>
      </c>
      <c r="X2147">
        <v>5.9544349792911726E-2</v>
      </c>
      <c r="Y2147">
        <v>1.3934683070450874E-2</v>
      </c>
    </row>
    <row r="2148" spans="23:25" x14ac:dyDescent="0.25">
      <c r="W2148">
        <v>2141</v>
      </c>
      <c r="X2148">
        <v>5.910513254641888E-2</v>
      </c>
      <c r="Y2148">
        <v>2.1267509890108068E-2</v>
      </c>
    </row>
    <row r="2149" spans="23:25" x14ac:dyDescent="0.25">
      <c r="W2149">
        <v>2142</v>
      </c>
      <c r="X2149">
        <v>6.0199923001494272E-2</v>
      </c>
      <c r="Y2149">
        <v>1.0283577096366452E-2</v>
      </c>
    </row>
    <row r="2150" spans="23:25" x14ac:dyDescent="0.25">
      <c r="W2150">
        <v>2143</v>
      </c>
      <c r="X2150">
        <v>6.3545446323872948E-2</v>
      </c>
      <c r="Y2150">
        <v>1.9450662463926065E-2</v>
      </c>
    </row>
    <row r="2151" spans="23:25" x14ac:dyDescent="0.25">
      <c r="W2151">
        <v>2144</v>
      </c>
      <c r="X2151">
        <v>6.4812849054902741E-2</v>
      </c>
      <c r="Y2151">
        <v>2.8889406652510496E-2</v>
      </c>
    </row>
    <row r="2152" spans="23:25" x14ac:dyDescent="0.25">
      <c r="W2152">
        <v>2145</v>
      </c>
      <c r="X2152">
        <v>6.2743606988755196E-2</v>
      </c>
      <c r="Y2152">
        <v>1.9849932521332325E-2</v>
      </c>
    </row>
    <row r="2153" spans="23:25" x14ac:dyDescent="0.25">
      <c r="W2153">
        <v>2146</v>
      </c>
      <c r="X2153">
        <v>6.3739318559355537E-2</v>
      </c>
      <c r="Y2153">
        <v>2.11040570425363E-2</v>
      </c>
    </row>
    <row r="2154" spans="23:25" x14ac:dyDescent="0.25">
      <c r="W2154">
        <v>2147</v>
      </c>
      <c r="X2154">
        <v>6.2856713770525569E-2</v>
      </c>
      <c r="Y2154">
        <v>2.0887325508047068E-2</v>
      </c>
    </row>
    <row r="2155" spans="23:25" x14ac:dyDescent="0.25">
      <c r="W2155">
        <v>2148</v>
      </c>
      <c r="X2155">
        <v>6.1478357955280505E-2</v>
      </c>
      <c r="Y2155">
        <v>1.9911197533925409E-2</v>
      </c>
    </row>
    <row r="2156" spans="23:25" x14ac:dyDescent="0.25">
      <c r="W2156">
        <v>2149</v>
      </c>
      <c r="X2156">
        <v>6.7104101743400285E-2</v>
      </c>
      <c r="Y2156">
        <v>2.4515157382375537E-2</v>
      </c>
    </row>
    <row r="2157" spans="23:25" x14ac:dyDescent="0.25">
      <c r="W2157">
        <v>2150</v>
      </c>
      <c r="X2157">
        <v>5.5179622838896929E-2</v>
      </c>
      <c r="Y2157">
        <v>2.1266225319781375E-2</v>
      </c>
    </row>
    <row r="2158" spans="23:25" x14ac:dyDescent="0.25">
      <c r="W2158">
        <v>2151</v>
      </c>
      <c r="X2158">
        <v>5.8049803154537678E-2</v>
      </c>
      <c r="Y2158">
        <v>2.0725891853943676E-2</v>
      </c>
    </row>
    <row r="2159" spans="23:25" x14ac:dyDescent="0.25">
      <c r="W2159">
        <v>2152</v>
      </c>
      <c r="X2159">
        <v>5.2817019184395235E-2</v>
      </c>
      <c r="Y2159">
        <v>2.4277226572353906E-2</v>
      </c>
    </row>
    <row r="2160" spans="23:25" x14ac:dyDescent="0.25">
      <c r="W2160">
        <v>2153</v>
      </c>
      <c r="X2160">
        <v>6.0436886487351751E-2</v>
      </c>
      <c r="Y2160">
        <v>1.9711312347420643E-2</v>
      </c>
    </row>
    <row r="2161" spans="23:25" x14ac:dyDescent="0.25">
      <c r="W2161">
        <v>2154</v>
      </c>
      <c r="X2161">
        <v>5.4638555887004538E-2</v>
      </c>
      <c r="Y2161">
        <v>2.6067873191766899E-2</v>
      </c>
    </row>
    <row r="2162" spans="23:25" x14ac:dyDescent="0.25">
      <c r="W2162">
        <v>2155</v>
      </c>
      <c r="X2162">
        <v>6.3978682702487202E-2</v>
      </c>
      <c r="Y2162">
        <v>2.1670657911510457E-2</v>
      </c>
    </row>
    <row r="2163" spans="23:25" x14ac:dyDescent="0.25">
      <c r="W2163">
        <v>2156</v>
      </c>
      <c r="X2163">
        <v>5.7310928768095439E-2</v>
      </c>
      <c r="Y2163">
        <v>2.142432888929939E-2</v>
      </c>
    </row>
    <row r="2164" spans="23:25" x14ac:dyDescent="0.25">
      <c r="W2164">
        <v>2157</v>
      </c>
      <c r="X2164">
        <v>6.0235643823480303E-2</v>
      </c>
      <c r="Y2164">
        <v>2.4226278481883648E-2</v>
      </c>
    </row>
    <row r="2165" spans="23:25" x14ac:dyDescent="0.25">
      <c r="W2165">
        <v>2158</v>
      </c>
      <c r="X2165">
        <v>6.5437764303258192E-2</v>
      </c>
      <c r="Y2165">
        <v>2.4195792810896802E-2</v>
      </c>
    </row>
    <row r="2166" spans="23:25" x14ac:dyDescent="0.25">
      <c r="W2166">
        <v>2159</v>
      </c>
      <c r="X2166">
        <v>6.3034736579315645E-2</v>
      </c>
      <c r="Y2166">
        <v>2.6909335755759645E-2</v>
      </c>
    </row>
    <row r="2167" spans="23:25" x14ac:dyDescent="0.25">
      <c r="W2167">
        <v>2160</v>
      </c>
      <c r="X2167">
        <v>5.8092594418446629E-2</v>
      </c>
      <c r="Y2167">
        <v>2.3598095028642841E-2</v>
      </c>
    </row>
    <row r="2168" spans="23:25" x14ac:dyDescent="0.25">
      <c r="W2168">
        <v>2161</v>
      </c>
      <c r="X2168">
        <v>6.6771159965165375E-2</v>
      </c>
      <c r="Y2168">
        <v>2.4547594494960401E-2</v>
      </c>
    </row>
    <row r="2169" spans="23:25" x14ac:dyDescent="0.25">
      <c r="W2169">
        <v>2162</v>
      </c>
      <c r="X2169">
        <v>5.498729937696565E-2</v>
      </c>
      <c r="Y2169">
        <v>2.642316500274226E-2</v>
      </c>
    </row>
    <row r="2170" spans="23:25" x14ac:dyDescent="0.25">
      <c r="W2170">
        <v>2163</v>
      </c>
      <c r="X2170">
        <v>6.2993852751254534E-2</v>
      </c>
      <c r="Y2170">
        <v>1.9278236226052597E-2</v>
      </c>
    </row>
    <row r="2171" spans="23:25" x14ac:dyDescent="0.25">
      <c r="W2171">
        <v>2164</v>
      </c>
      <c r="X2171">
        <v>6.4312646326698059E-2</v>
      </c>
      <c r="Y2171">
        <v>2.7091078712253976E-2</v>
      </c>
    </row>
    <row r="2172" spans="23:25" x14ac:dyDescent="0.25">
      <c r="W2172">
        <v>2165</v>
      </c>
      <c r="X2172">
        <v>5.7206390826466565E-2</v>
      </c>
      <c r="Y2172">
        <v>2.1018452440976582E-2</v>
      </c>
    </row>
    <row r="2173" spans="23:25" x14ac:dyDescent="0.25">
      <c r="W2173">
        <v>2166</v>
      </c>
      <c r="X2173">
        <v>6.0072246139543754E-2</v>
      </c>
      <c r="Y2173">
        <v>2.0731733908734958E-2</v>
      </c>
    </row>
    <row r="2174" spans="23:25" x14ac:dyDescent="0.25">
      <c r="W2174">
        <v>2167</v>
      </c>
      <c r="X2174">
        <v>5.7190438326490504E-2</v>
      </c>
      <c r="Y2174">
        <v>2.6590501073730777E-2</v>
      </c>
    </row>
    <row r="2175" spans="23:25" x14ac:dyDescent="0.25">
      <c r="W2175">
        <v>2168</v>
      </c>
      <c r="X2175">
        <v>5.4985680793110066E-2</v>
      </c>
      <c r="Y2175">
        <v>2.2189619139320514E-2</v>
      </c>
    </row>
    <row r="2176" spans="23:25" x14ac:dyDescent="0.25">
      <c r="W2176">
        <v>2169</v>
      </c>
      <c r="X2176">
        <v>7.5955948318920399E-2</v>
      </c>
      <c r="Y2176">
        <v>2.8902454225440119E-2</v>
      </c>
    </row>
    <row r="2177" spans="23:25" x14ac:dyDescent="0.25">
      <c r="W2177">
        <v>2170</v>
      </c>
      <c r="X2177">
        <v>6.4219094644110825E-2</v>
      </c>
      <c r="Y2177">
        <v>2.2107539356637541E-2</v>
      </c>
    </row>
    <row r="2178" spans="23:25" x14ac:dyDescent="0.25">
      <c r="W2178">
        <v>2171</v>
      </c>
      <c r="X2178">
        <v>5.6673385431179661E-2</v>
      </c>
      <c r="Y2178">
        <v>1.9112873054768952E-2</v>
      </c>
    </row>
    <row r="2179" spans="23:25" x14ac:dyDescent="0.25">
      <c r="W2179">
        <v>2172</v>
      </c>
      <c r="X2179">
        <v>5.7221570122220469E-2</v>
      </c>
      <c r="Y2179">
        <v>2.4406581717850085E-2</v>
      </c>
    </row>
    <row r="2180" spans="23:25" x14ac:dyDescent="0.25">
      <c r="W2180">
        <v>2173</v>
      </c>
      <c r="X2180">
        <v>5.3400817449547763E-2</v>
      </c>
      <c r="Y2180">
        <v>1.7849689750339893E-2</v>
      </c>
    </row>
    <row r="2181" spans="23:25" x14ac:dyDescent="0.25">
      <c r="W2181">
        <v>2174</v>
      </c>
      <c r="X2181">
        <v>7.181956576095283E-2</v>
      </c>
      <c r="Y2181">
        <v>2.802922224404996E-2</v>
      </c>
    </row>
    <row r="2182" spans="23:25" x14ac:dyDescent="0.25">
      <c r="W2182">
        <v>2175</v>
      </c>
      <c r="X2182">
        <v>5.6457950919398703E-2</v>
      </c>
      <c r="Y2182">
        <v>1.9307325522465862E-2</v>
      </c>
    </row>
    <row r="2183" spans="23:25" x14ac:dyDescent="0.25">
      <c r="W2183">
        <v>2176</v>
      </c>
      <c r="X2183">
        <v>6.0627362038169021E-2</v>
      </c>
      <c r="Y2183">
        <v>2.4843377443900271E-2</v>
      </c>
    </row>
    <row r="2184" spans="23:25" x14ac:dyDescent="0.25">
      <c r="W2184">
        <v>2177</v>
      </c>
      <c r="X2184">
        <v>7.433692049838321E-2</v>
      </c>
      <c r="Y2184">
        <v>2.641727289225252E-2</v>
      </c>
    </row>
    <row r="2185" spans="23:25" x14ac:dyDescent="0.25">
      <c r="W2185">
        <v>2178</v>
      </c>
      <c r="X2185">
        <v>6.555861967385769E-2</v>
      </c>
      <c r="Y2185">
        <v>2.6881822929276558E-2</v>
      </c>
    </row>
    <row r="2186" spans="23:25" x14ac:dyDescent="0.25">
      <c r="W2186">
        <v>2179</v>
      </c>
      <c r="X2186">
        <v>6.4103710205895753E-2</v>
      </c>
      <c r="Y2186">
        <v>2.5001289244376328E-2</v>
      </c>
    </row>
    <row r="2187" spans="23:25" x14ac:dyDescent="0.25">
      <c r="W2187">
        <v>2180</v>
      </c>
      <c r="X2187">
        <v>6.1064360760936645E-2</v>
      </c>
      <c r="Y2187">
        <v>1.5805825198181446E-2</v>
      </c>
    </row>
    <row r="2188" spans="23:25" x14ac:dyDescent="0.25">
      <c r="W2188">
        <v>2181</v>
      </c>
      <c r="X2188">
        <v>6.1540756368286612E-2</v>
      </c>
      <c r="Y2188">
        <v>2.8432984547792927E-2</v>
      </c>
    </row>
    <row r="2189" spans="23:25" x14ac:dyDescent="0.25">
      <c r="W2189">
        <v>2182</v>
      </c>
      <c r="X2189">
        <v>6.1132626641505164E-2</v>
      </c>
      <c r="Y2189">
        <v>2.4879442261850692E-2</v>
      </c>
    </row>
    <row r="2190" spans="23:25" x14ac:dyDescent="0.25">
      <c r="W2190">
        <v>2183</v>
      </c>
      <c r="X2190">
        <v>5.87389126038768E-2</v>
      </c>
      <c r="Y2190">
        <v>2.2760263387412338E-2</v>
      </c>
    </row>
    <row r="2191" spans="23:25" x14ac:dyDescent="0.25">
      <c r="W2191">
        <v>2184</v>
      </c>
      <c r="X2191">
        <v>5.7271676487298202E-2</v>
      </c>
      <c r="Y2191">
        <v>2.1271958457986639E-2</v>
      </c>
    </row>
    <row r="2192" spans="23:25" x14ac:dyDescent="0.25">
      <c r="W2192">
        <v>2185</v>
      </c>
      <c r="X2192">
        <v>6.0055916135662059E-2</v>
      </c>
      <c r="Y2192">
        <v>2.0392867823512101E-2</v>
      </c>
    </row>
    <row r="2193" spans="23:25" x14ac:dyDescent="0.25">
      <c r="W2193">
        <v>2186</v>
      </c>
      <c r="X2193">
        <v>6.5121340429139515E-2</v>
      </c>
      <c r="Y2193">
        <v>2.4303570701405992E-2</v>
      </c>
    </row>
    <row r="2194" spans="23:25" x14ac:dyDescent="0.25">
      <c r="W2194">
        <v>2187</v>
      </c>
      <c r="X2194">
        <v>6.7553958026345381E-2</v>
      </c>
      <c r="Y2194">
        <v>2.4390704286095036E-2</v>
      </c>
    </row>
    <row r="2195" spans="23:25" x14ac:dyDescent="0.25">
      <c r="W2195">
        <v>2188</v>
      </c>
      <c r="X2195">
        <v>5.3470374428947601E-2</v>
      </c>
      <c r="Y2195">
        <v>1.7897028664081771E-2</v>
      </c>
    </row>
    <row r="2196" spans="23:25" x14ac:dyDescent="0.25">
      <c r="W2196">
        <v>2189</v>
      </c>
      <c r="X2196">
        <v>6.0289190434947966E-2</v>
      </c>
      <c r="Y2196">
        <v>2.4100766120565109E-2</v>
      </c>
    </row>
    <row r="2197" spans="23:25" x14ac:dyDescent="0.25">
      <c r="W2197">
        <v>2190</v>
      </c>
      <c r="X2197">
        <v>5.2408843303791662E-2</v>
      </c>
      <c r="Y2197">
        <v>1.9037087966086049E-2</v>
      </c>
    </row>
    <row r="2198" spans="23:25" x14ac:dyDescent="0.25">
      <c r="W2198">
        <v>2191</v>
      </c>
      <c r="X2198">
        <v>5.4611364584600856E-2</v>
      </c>
      <c r="Y2198">
        <v>1.5270655886570839E-2</v>
      </c>
    </row>
    <row r="2199" spans="23:25" x14ac:dyDescent="0.25">
      <c r="W2199">
        <v>2192</v>
      </c>
      <c r="X2199">
        <v>6.1025960771168834E-2</v>
      </c>
      <c r="Y2199">
        <v>2.3401188725560997E-2</v>
      </c>
    </row>
    <row r="2200" spans="23:25" x14ac:dyDescent="0.25">
      <c r="W2200">
        <v>2193</v>
      </c>
      <c r="X2200">
        <v>7.7289251743257584E-2</v>
      </c>
      <c r="Y2200">
        <v>2.8173185908874982E-2</v>
      </c>
    </row>
    <row r="2201" spans="23:25" x14ac:dyDescent="0.25">
      <c r="W2201">
        <v>2194</v>
      </c>
      <c r="X2201">
        <v>5.8648519288119823E-2</v>
      </c>
      <c r="Y2201">
        <v>2.6282356954882641E-2</v>
      </c>
    </row>
    <row r="2202" spans="23:25" x14ac:dyDescent="0.25">
      <c r="W2202">
        <v>2195</v>
      </c>
      <c r="X2202">
        <v>5.6014246449989841E-2</v>
      </c>
      <c r="Y2202">
        <v>1.9154897387697913E-2</v>
      </c>
    </row>
    <row r="2203" spans="23:25" x14ac:dyDescent="0.25">
      <c r="W2203">
        <v>2196</v>
      </c>
      <c r="X2203">
        <v>7.2907181252916717E-2</v>
      </c>
      <c r="Y2203">
        <v>2.7613040121377178E-2</v>
      </c>
    </row>
    <row r="2204" spans="23:25" x14ac:dyDescent="0.25">
      <c r="W2204">
        <v>2197</v>
      </c>
      <c r="X2204">
        <v>5.9195720948625179E-2</v>
      </c>
      <c r="Y2204">
        <v>2.3197606330739751E-2</v>
      </c>
    </row>
    <row r="2205" spans="23:25" x14ac:dyDescent="0.25">
      <c r="W2205">
        <v>2198</v>
      </c>
      <c r="X2205">
        <v>7.0123417341034361E-2</v>
      </c>
      <c r="Y2205">
        <v>2.8050265933119822E-2</v>
      </c>
    </row>
    <row r="2206" spans="23:25" x14ac:dyDescent="0.25">
      <c r="W2206">
        <v>2199</v>
      </c>
      <c r="X2206">
        <v>5.9499172527645285E-2</v>
      </c>
      <c r="Y2206">
        <v>2.4948125796586593E-2</v>
      </c>
    </row>
    <row r="2207" spans="23:25" x14ac:dyDescent="0.25">
      <c r="W2207">
        <v>2200</v>
      </c>
      <c r="X2207">
        <v>5.9368430093822165E-2</v>
      </c>
      <c r="Y2207">
        <v>2.1241240514212913E-2</v>
      </c>
    </row>
    <row r="2208" spans="23:25" x14ac:dyDescent="0.25">
      <c r="W2208">
        <v>2201</v>
      </c>
      <c r="X2208">
        <v>5.6285537850718853E-2</v>
      </c>
      <c r="Y2208">
        <v>1.3640958759252256E-2</v>
      </c>
    </row>
    <row r="2209" spans="23:25" x14ac:dyDescent="0.25">
      <c r="W2209">
        <v>2202</v>
      </c>
      <c r="X2209">
        <v>6.9615879450596982E-2</v>
      </c>
      <c r="Y2209">
        <v>2.4918577362774783E-2</v>
      </c>
    </row>
    <row r="2210" spans="23:25" x14ac:dyDescent="0.25">
      <c r="W2210">
        <v>2203</v>
      </c>
      <c r="X2210">
        <v>7.1533782309884608E-2</v>
      </c>
      <c r="Y2210">
        <v>2.827447515241293E-2</v>
      </c>
    </row>
    <row r="2211" spans="23:25" x14ac:dyDescent="0.25">
      <c r="W2211">
        <v>2204</v>
      </c>
      <c r="X2211">
        <v>6.1110745521204969E-2</v>
      </c>
      <c r="Y2211">
        <v>1.6236678148803266E-2</v>
      </c>
    </row>
    <row r="2212" spans="23:25" x14ac:dyDescent="0.25">
      <c r="W2212">
        <v>2205</v>
      </c>
      <c r="X2212">
        <v>6.1370298935204501E-2</v>
      </c>
      <c r="Y2212">
        <v>2.6814194250322665E-2</v>
      </c>
    </row>
    <row r="2213" spans="23:25" x14ac:dyDescent="0.25">
      <c r="W2213">
        <v>2206</v>
      </c>
      <c r="X2213">
        <v>6.7697905644216474E-2</v>
      </c>
      <c r="Y2213">
        <v>2.2408622290790371E-2</v>
      </c>
    </row>
    <row r="2214" spans="23:25" x14ac:dyDescent="0.25">
      <c r="W2214">
        <v>2207</v>
      </c>
      <c r="X2214">
        <v>6.4834441810523044E-2</v>
      </c>
      <c r="Y2214">
        <v>2.8051373531588722E-2</v>
      </c>
    </row>
    <row r="2215" spans="23:25" x14ac:dyDescent="0.25">
      <c r="W2215">
        <v>2208</v>
      </c>
      <c r="X2215">
        <v>6.43222562498212E-2</v>
      </c>
      <c r="Y2215">
        <v>2.1466751498006521E-2</v>
      </c>
    </row>
    <row r="2216" spans="23:25" x14ac:dyDescent="0.25">
      <c r="W2216">
        <v>2209</v>
      </c>
      <c r="X2216">
        <v>6.1318105793503386E-2</v>
      </c>
      <c r="Y2216">
        <v>2.5402818423009191E-2</v>
      </c>
    </row>
    <row r="2217" spans="23:25" x14ac:dyDescent="0.25">
      <c r="W2217">
        <v>2210</v>
      </c>
      <c r="X2217">
        <v>6.3855922556756317E-2</v>
      </c>
      <c r="Y2217">
        <v>2.2922673325115467E-2</v>
      </c>
    </row>
    <row r="2218" spans="23:25" x14ac:dyDescent="0.25">
      <c r="W2218">
        <v>2211</v>
      </c>
      <c r="X2218">
        <v>5.8092621971139374E-2</v>
      </c>
      <c r="Y2218">
        <v>1.2436533585990325E-2</v>
      </c>
    </row>
    <row r="2219" spans="23:25" x14ac:dyDescent="0.25">
      <c r="W2219">
        <v>2212</v>
      </c>
      <c r="X2219">
        <v>6.9280020368171463E-2</v>
      </c>
      <c r="Y2219">
        <v>2.5304143017507861E-2</v>
      </c>
    </row>
    <row r="2220" spans="23:25" x14ac:dyDescent="0.25">
      <c r="W2220">
        <v>2213</v>
      </c>
      <c r="X2220">
        <v>6.2157254491493785E-2</v>
      </c>
      <c r="Y2220">
        <v>2.6605774777244341E-2</v>
      </c>
    </row>
    <row r="2221" spans="23:25" x14ac:dyDescent="0.25">
      <c r="W2221">
        <v>2214</v>
      </c>
      <c r="X2221">
        <v>7.5008478302691292E-2</v>
      </c>
      <c r="Y2221">
        <v>2.8743844560891296E-2</v>
      </c>
    </row>
    <row r="2222" spans="23:25" x14ac:dyDescent="0.25">
      <c r="W2222">
        <v>2215</v>
      </c>
      <c r="X2222">
        <v>6.217665929725949E-2</v>
      </c>
      <c r="Y2222">
        <v>2.1016528578147585E-2</v>
      </c>
    </row>
    <row r="2223" spans="23:25" x14ac:dyDescent="0.25">
      <c r="W2223">
        <v>2216</v>
      </c>
      <c r="X2223">
        <v>5.837473180693032E-2</v>
      </c>
      <c r="Y2223">
        <v>2.2357973070606992E-2</v>
      </c>
    </row>
    <row r="2224" spans="23:25" x14ac:dyDescent="0.25">
      <c r="W2224">
        <v>2217</v>
      </c>
      <c r="X2224">
        <v>6.5838090898374182E-2</v>
      </c>
      <c r="Y2224">
        <v>2.80422439244121E-2</v>
      </c>
    </row>
    <row r="2225" spans="23:25" x14ac:dyDescent="0.25">
      <c r="W2225">
        <v>2218</v>
      </c>
      <c r="X2225">
        <v>6.5057405155556317E-2</v>
      </c>
      <c r="Y2225">
        <v>1.948741953109679E-2</v>
      </c>
    </row>
    <row r="2226" spans="23:25" x14ac:dyDescent="0.25">
      <c r="W2226">
        <v>2219</v>
      </c>
      <c r="X2226">
        <v>5.3303529871453773E-2</v>
      </c>
      <c r="Y2226">
        <v>1.9415989861885845E-2</v>
      </c>
    </row>
    <row r="2227" spans="23:25" x14ac:dyDescent="0.25">
      <c r="W2227">
        <v>2220</v>
      </c>
      <c r="X2227">
        <v>5.5871042131070685E-2</v>
      </c>
      <c r="Y2227">
        <v>2.3462301566797242E-2</v>
      </c>
    </row>
    <row r="2228" spans="23:25" x14ac:dyDescent="0.25">
      <c r="W2228">
        <v>2221</v>
      </c>
      <c r="X2228">
        <v>6.4545387477432145E-2</v>
      </c>
      <c r="Y2228">
        <v>2.5353055244467133E-2</v>
      </c>
    </row>
    <row r="2229" spans="23:25" x14ac:dyDescent="0.25">
      <c r="W2229">
        <v>2222</v>
      </c>
      <c r="X2229">
        <v>6.406370072869795E-2</v>
      </c>
      <c r="Y2229">
        <v>2.6009104228887484E-2</v>
      </c>
    </row>
    <row r="2230" spans="23:25" x14ac:dyDescent="0.25">
      <c r="W2230">
        <v>2223</v>
      </c>
      <c r="X2230">
        <v>6.6362178505019187E-2</v>
      </c>
      <c r="Y2230">
        <v>2.3937755587772485E-2</v>
      </c>
    </row>
    <row r="2231" spans="23:25" x14ac:dyDescent="0.25">
      <c r="W2231">
        <v>2224</v>
      </c>
      <c r="X2231">
        <v>7.175079184686263E-2</v>
      </c>
      <c r="Y2231">
        <v>2.8932741657968396E-2</v>
      </c>
    </row>
    <row r="2232" spans="23:25" x14ac:dyDescent="0.25">
      <c r="W2232">
        <v>2225</v>
      </c>
      <c r="X2232">
        <v>6.3918035440990811E-2</v>
      </c>
      <c r="Y2232">
        <v>2.0997933170767646E-2</v>
      </c>
    </row>
    <row r="2233" spans="23:25" x14ac:dyDescent="0.25">
      <c r="W2233">
        <v>2226</v>
      </c>
      <c r="X2233">
        <v>7.4625458510541795E-2</v>
      </c>
      <c r="Y2233">
        <v>2.6964186999683497E-2</v>
      </c>
    </row>
    <row r="2234" spans="23:25" x14ac:dyDescent="0.25">
      <c r="W2234">
        <v>2227</v>
      </c>
      <c r="X2234">
        <v>6.1077932944401662E-2</v>
      </c>
      <c r="Y2234">
        <v>2.4443356755269235E-2</v>
      </c>
    </row>
    <row r="2235" spans="23:25" x14ac:dyDescent="0.25">
      <c r="W2235">
        <v>2228</v>
      </c>
      <c r="X2235">
        <v>6.2245007955959206E-2</v>
      </c>
      <c r="Y2235">
        <v>1.6489780020972525E-2</v>
      </c>
    </row>
    <row r="2236" spans="23:25" x14ac:dyDescent="0.25">
      <c r="W2236">
        <v>2229</v>
      </c>
      <c r="X2236">
        <v>6.9082183855786017E-2</v>
      </c>
      <c r="Y2236">
        <v>2.9201428719502549E-2</v>
      </c>
    </row>
    <row r="2237" spans="23:25" x14ac:dyDescent="0.25">
      <c r="W2237">
        <v>2230</v>
      </c>
      <c r="X2237">
        <v>6.7236563120186707E-2</v>
      </c>
      <c r="Y2237">
        <v>2.5420935500235747E-2</v>
      </c>
    </row>
    <row r="2238" spans="23:25" x14ac:dyDescent="0.25">
      <c r="W2238">
        <v>2231</v>
      </c>
      <c r="X2238">
        <v>5.8152473001426473E-2</v>
      </c>
      <c r="Y2238">
        <v>2.7465884053598209E-2</v>
      </c>
    </row>
    <row r="2239" spans="23:25" x14ac:dyDescent="0.25">
      <c r="W2239">
        <v>2232</v>
      </c>
      <c r="X2239">
        <v>5.803153797341818E-2</v>
      </c>
      <c r="Y2239">
        <v>2.1737100232035046E-2</v>
      </c>
    </row>
    <row r="2240" spans="23:25" x14ac:dyDescent="0.25">
      <c r="W2240">
        <v>2233</v>
      </c>
      <c r="X2240">
        <v>5.6630103846712868E-2</v>
      </c>
      <c r="Y2240">
        <v>1.3790809396338335E-2</v>
      </c>
    </row>
    <row r="2241" spans="23:25" x14ac:dyDescent="0.25">
      <c r="W2241">
        <v>2234</v>
      </c>
      <c r="X2241">
        <v>6.214632618111518E-2</v>
      </c>
      <c r="Y2241">
        <v>2.5516680725487132E-2</v>
      </c>
    </row>
    <row r="2242" spans="23:25" x14ac:dyDescent="0.25">
      <c r="W2242">
        <v>2235</v>
      </c>
      <c r="X2242">
        <v>5.9875895902903362E-2</v>
      </c>
      <c r="Y2242">
        <v>1.7811434589933579E-2</v>
      </c>
    </row>
    <row r="2243" spans="23:25" x14ac:dyDescent="0.25">
      <c r="W2243">
        <v>2236</v>
      </c>
      <c r="X2243">
        <v>5.6877898893666227E-2</v>
      </c>
      <c r="Y2243">
        <v>2.0695115113090318E-2</v>
      </c>
    </row>
    <row r="2244" spans="23:25" x14ac:dyDescent="0.25">
      <c r="W2244">
        <v>2237</v>
      </c>
      <c r="X2244">
        <v>5.6009518397714855E-2</v>
      </c>
      <c r="Y2244">
        <v>1.5225555008998023E-2</v>
      </c>
    </row>
    <row r="2245" spans="23:25" x14ac:dyDescent="0.25">
      <c r="W2245">
        <v>2238</v>
      </c>
      <c r="X2245">
        <v>5.7772256063340896E-2</v>
      </c>
      <c r="Y2245">
        <v>2.100807371155208E-2</v>
      </c>
    </row>
    <row r="2246" spans="23:25" x14ac:dyDescent="0.25">
      <c r="W2246">
        <v>2239</v>
      </c>
      <c r="X2246">
        <v>5.618490308208357E-2</v>
      </c>
      <c r="Y2246">
        <v>1.5300696767281387E-2</v>
      </c>
    </row>
    <row r="2247" spans="23:25" x14ac:dyDescent="0.25">
      <c r="W2247">
        <v>2240</v>
      </c>
      <c r="X2247">
        <v>6.2079318862838975E-2</v>
      </c>
      <c r="Y2247">
        <v>2.2030202556985491E-2</v>
      </c>
    </row>
    <row r="2248" spans="23:25" x14ac:dyDescent="0.25">
      <c r="W2248">
        <v>2241</v>
      </c>
      <c r="X2248">
        <v>6.1227414564239808E-2</v>
      </c>
      <c r="Y2248">
        <v>2.1080117755226731E-2</v>
      </c>
    </row>
    <row r="2249" spans="23:25" x14ac:dyDescent="0.25">
      <c r="W2249">
        <v>2242</v>
      </c>
      <c r="X2249">
        <v>5.9668115102119217E-2</v>
      </c>
      <c r="Y2249">
        <v>2.4684380355084957E-2</v>
      </c>
    </row>
    <row r="2250" spans="23:25" x14ac:dyDescent="0.25">
      <c r="W2250">
        <v>2243</v>
      </c>
      <c r="X2250">
        <v>5.36532269345825E-2</v>
      </c>
      <c r="Y2250">
        <v>2.4418859413186056E-2</v>
      </c>
    </row>
    <row r="2251" spans="23:25" x14ac:dyDescent="0.25">
      <c r="W2251">
        <v>2244</v>
      </c>
      <c r="X2251">
        <v>5.3854005408502055E-2</v>
      </c>
      <c r="Y2251">
        <v>1.6515142070262716E-2</v>
      </c>
    </row>
    <row r="2252" spans="23:25" x14ac:dyDescent="0.25">
      <c r="W2252">
        <v>2245</v>
      </c>
      <c r="X2252">
        <v>6.143524076531167E-2</v>
      </c>
      <c r="Y2252">
        <v>2.2380062485090627E-2</v>
      </c>
    </row>
    <row r="2253" spans="23:25" x14ac:dyDescent="0.25">
      <c r="W2253">
        <v>2246</v>
      </c>
      <c r="X2253">
        <v>5.4200402512180217E-2</v>
      </c>
      <c r="Y2253">
        <v>1.7350649210359496E-2</v>
      </c>
    </row>
    <row r="2254" spans="23:25" x14ac:dyDescent="0.25">
      <c r="W2254">
        <v>2247</v>
      </c>
      <c r="X2254">
        <v>6.2996776914375913E-2</v>
      </c>
      <c r="Y2254">
        <v>1.9991325564120404E-2</v>
      </c>
    </row>
    <row r="2255" spans="23:25" x14ac:dyDescent="0.25">
      <c r="W2255">
        <v>2248</v>
      </c>
      <c r="X2255">
        <v>5.549879768145452E-2</v>
      </c>
      <c r="Y2255">
        <v>2.2022432010529724E-2</v>
      </c>
    </row>
    <row r="2256" spans="23:25" x14ac:dyDescent="0.25">
      <c r="W2256">
        <v>2249</v>
      </c>
      <c r="X2256">
        <v>5.3393909555232197E-2</v>
      </c>
      <c r="Y2256">
        <v>2.1345851144356578E-2</v>
      </c>
    </row>
    <row r="2257" spans="23:25" x14ac:dyDescent="0.25">
      <c r="W2257">
        <v>2250</v>
      </c>
      <c r="X2257">
        <v>6.0968647511599534E-2</v>
      </c>
      <c r="Y2257">
        <v>2.2712621449848459E-2</v>
      </c>
    </row>
    <row r="2258" spans="23:25" x14ac:dyDescent="0.25">
      <c r="W2258">
        <v>2251</v>
      </c>
      <c r="X2258">
        <v>5.8727985789695812E-2</v>
      </c>
      <c r="Y2258">
        <v>1.5496108003078074E-2</v>
      </c>
    </row>
    <row r="2259" spans="23:25" x14ac:dyDescent="0.25">
      <c r="W2259">
        <v>2252</v>
      </c>
      <c r="X2259">
        <v>5.9135354646834205E-2</v>
      </c>
      <c r="Y2259">
        <v>2.1771111618829435E-2</v>
      </c>
    </row>
    <row r="2260" spans="23:25" x14ac:dyDescent="0.25">
      <c r="W2260">
        <v>2253</v>
      </c>
      <c r="X2260">
        <v>7.5564128406638342E-2</v>
      </c>
      <c r="Y2260">
        <v>2.8146445030958714E-2</v>
      </c>
    </row>
    <row r="2261" spans="23:25" x14ac:dyDescent="0.25">
      <c r="W2261">
        <v>2254</v>
      </c>
      <c r="X2261">
        <v>7.5466353149336446E-2</v>
      </c>
      <c r="Y2261">
        <v>2.9295669164910099E-2</v>
      </c>
    </row>
    <row r="2262" spans="23:25" x14ac:dyDescent="0.25">
      <c r="W2262">
        <v>2255</v>
      </c>
      <c r="X2262">
        <v>6.0327989405441332E-2</v>
      </c>
      <c r="Y2262">
        <v>2.1986211239034856E-2</v>
      </c>
    </row>
    <row r="2263" spans="23:25" x14ac:dyDescent="0.25">
      <c r="W2263">
        <v>2256</v>
      </c>
      <c r="X2263">
        <v>6.4160509842130453E-2</v>
      </c>
      <c r="Y2263">
        <v>2.389482276293501E-2</v>
      </c>
    </row>
    <row r="2264" spans="23:25" x14ac:dyDescent="0.25">
      <c r="W2264">
        <v>2257</v>
      </c>
      <c r="X2264">
        <v>6.1358928647574043E-2</v>
      </c>
      <c r="Y2264">
        <v>2.421679672572195E-2</v>
      </c>
    </row>
    <row r="2265" spans="23:25" x14ac:dyDescent="0.25">
      <c r="W2265">
        <v>2258</v>
      </c>
      <c r="X2265">
        <v>6.17636351216755E-2</v>
      </c>
      <c r="Y2265">
        <v>2.3093158185944904E-2</v>
      </c>
    </row>
    <row r="2266" spans="23:25" x14ac:dyDescent="0.25">
      <c r="W2266">
        <v>2259</v>
      </c>
      <c r="X2266">
        <v>5.9265039994659395E-2</v>
      </c>
      <c r="Y2266">
        <v>1.9053553192296419E-2</v>
      </c>
    </row>
    <row r="2267" spans="23:25" x14ac:dyDescent="0.25">
      <c r="W2267">
        <v>2260</v>
      </c>
      <c r="X2267">
        <v>6.403364682807669E-2</v>
      </c>
      <c r="Y2267">
        <v>2.2130736535599164E-2</v>
      </c>
    </row>
    <row r="2268" spans="23:25" x14ac:dyDescent="0.25">
      <c r="W2268">
        <v>2261</v>
      </c>
      <c r="X2268">
        <v>5.5855296419132443E-2</v>
      </c>
      <c r="Y2268">
        <v>2.05113875586578E-2</v>
      </c>
    </row>
    <row r="2269" spans="23:25" x14ac:dyDescent="0.25">
      <c r="W2269">
        <v>2262</v>
      </c>
      <c r="X2269">
        <v>5.8109053547549867E-2</v>
      </c>
      <c r="Y2269">
        <v>2.4150677754194133E-2</v>
      </c>
    </row>
    <row r="2270" spans="23:25" x14ac:dyDescent="0.25">
      <c r="W2270">
        <v>2263</v>
      </c>
      <c r="X2270">
        <v>6.6480835874501709E-2</v>
      </c>
      <c r="Y2270">
        <v>2.38932514146976E-2</v>
      </c>
    </row>
    <row r="2271" spans="23:25" x14ac:dyDescent="0.25">
      <c r="W2271">
        <v>2264</v>
      </c>
      <c r="X2271">
        <v>5.4580700390569371E-2</v>
      </c>
      <c r="Y2271">
        <v>1.5764909373354091E-2</v>
      </c>
    </row>
    <row r="2272" spans="23:25" x14ac:dyDescent="0.25">
      <c r="W2272">
        <v>2265</v>
      </c>
      <c r="X2272">
        <v>7.1585145751571558E-2</v>
      </c>
      <c r="Y2272">
        <v>2.7016266822602462E-2</v>
      </c>
    </row>
    <row r="2273" spans="23:25" x14ac:dyDescent="0.25">
      <c r="W2273">
        <v>2266</v>
      </c>
      <c r="X2273">
        <v>6.3188004474949586E-2</v>
      </c>
      <c r="Y2273">
        <v>1.656350143701758E-2</v>
      </c>
    </row>
    <row r="2274" spans="23:25" x14ac:dyDescent="0.25">
      <c r="W2274">
        <v>2267</v>
      </c>
      <c r="X2274">
        <v>6.0696423447235921E-2</v>
      </c>
      <c r="Y2274">
        <v>1.6109908916485737E-2</v>
      </c>
    </row>
    <row r="2275" spans="23:25" x14ac:dyDescent="0.25">
      <c r="W2275">
        <v>2268</v>
      </c>
      <c r="X2275">
        <v>6.4251180305485475E-2</v>
      </c>
      <c r="Y2275">
        <v>2.5836921496514967E-2</v>
      </c>
    </row>
    <row r="2276" spans="23:25" x14ac:dyDescent="0.25">
      <c r="W2276">
        <v>2269</v>
      </c>
      <c r="X2276">
        <v>5.5467184052021792E-2</v>
      </c>
      <c r="Y2276">
        <v>1.7120508696937344E-2</v>
      </c>
    </row>
    <row r="2277" spans="23:25" x14ac:dyDescent="0.25">
      <c r="W2277">
        <v>2270</v>
      </c>
      <c r="X2277">
        <v>5.8797639723159739E-2</v>
      </c>
      <c r="Y2277">
        <v>2.1681527565726944E-2</v>
      </c>
    </row>
    <row r="2278" spans="23:25" x14ac:dyDescent="0.25">
      <c r="W2278">
        <v>2271</v>
      </c>
      <c r="X2278">
        <v>6.396160049583352E-2</v>
      </c>
      <c r="Y2278">
        <v>2.7492608776313161E-2</v>
      </c>
    </row>
    <row r="2279" spans="23:25" x14ac:dyDescent="0.25">
      <c r="W2279">
        <v>2272</v>
      </c>
      <c r="X2279">
        <v>5.4685311980515149E-2</v>
      </c>
      <c r="Y2279">
        <v>2.1705876818813228E-2</v>
      </c>
    </row>
    <row r="2280" spans="23:25" x14ac:dyDescent="0.25">
      <c r="W2280">
        <v>2273</v>
      </c>
      <c r="X2280">
        <v>5.3368061453370114E-2</v>
      </c>
      <c r="Y2280">
        <v>1.8740268351370236E-2</v>
      </c>
    </row>
    <row r="2281" spans="23:25" x14ac:dyDescent="0.25">
      <c r="W2281">
        <v>2274</v>
      </c>
      <c r="X2281">
        <v>5.9235781344268171E-2</v>
      </c>
      <c r="Y2281">
        <v>2.3623244409833814E-2</v>
      </c>
    </row>
    <row r="2282" spans="23:25" x14ac:dyDescent="0.25">
      <c r="W2282">
        <v>2275</v>
      </c>
      <c r="X2282">
        <v>5.7168504102975415E-2</v>
      </c>
      <c r="Y2282">
        <v>2.1108278090563825E-2</v>
      </c>
    </row>
    <row r="2283" spans="23:25" x14ac:dyDescent="0.25">
      <c r="W2283">
        <v>2276</v>
      </c>
      <c r="X2283">
        <v>5.9259453117112865E-2</v>
      </c>
      <c r="Y2283">
        <v>1.907728653196018E-2</v>
      </c>
    </row>
    <row r="2284" spans="23:25" x14ac:dyDescent="0.25">
      <c r="W2284">
        <v>2277</v>
      </c>
      <c r="X2284">
        <v>6.1762733500676695E-2</v>
      </c>
      <c r="Y2284">
        <v>2.0929199586053458E-2</v>
      </c>
    </row>
    <row r="2285" spans="23:25" x14ac:dyDescent="0.25">
      <c r="W2285">
        <v>2278</v>
      </c>
      <c r="X2285">
        <v>6.3763428341405609E-2</v>
      </c>
      <c r="Y2285">
        <v>1.909112602328656E-2</v>
      </c>
    </row>
    <row r="2286" spans="23:25" x14ac:dyDescent="0.25">
      <c r="W2286">
        <v>2279</v>
      </c>
      <c r="X2286">
        <v>6.6266842312642557E-2</v>
      </c>
      <c r="Y2286">
        <v>2.0740839395570775E-2</v>
      </c>
    </row>
    <row r="2287" spans="23:25" x14ac:dyDescent="0.25">
      <c r="W2287">
        <v>2280</v>
      </c>
      <c r="X2287">
        <v>6.7902838569390223E-2</v>
      </c>
      <c r="Y2287">
        <v>2.7616989984589821E-2</v>
      </c>
    </row>
    <row r="2288" spans="23:25" x14ac:dyDescent="0.25">
      <c r="W2288">
        <v>2281</v>
      </c>
      <c r="X2288">
        <v>7.1417727996250013E-2</v>
      </c>
      <c r="Y2288">
        <v>2.9069662377930308E-2</v>
      </c>
    </row>
    <row r="2289" spans="23:25" x14ac:dyDescent="0.25">
      <c r="W2289">
        <v>2282</v>
      </c>
      <c r="X2289">
        <v>6.2840542327630755E-2</v>
      </c>
      <c r="Y2289">
        <v>2.6856799690328396E-2</v>
      </c>
    </row>
    <row r="2290" spans="23:25" x14ac:dyDescent="0.25">
      <c r="W2290">
        <v>2283</v>
      </c>
      <c r="X2290">
        <v>6.713131300226835E-2</v>
      </c>
      <c r="Y2290">
        <v>2.7545958342802074E-2</v>
      </c>
    </row>
    <row r="2291" spans="23:25" x14ac:dyDescent="0.25">
      <c r="W2291">
        <v>2284</v>
      </c>
      <c r="X2291">
        <v>6.4847286010237384E-2</v>
      </c>
      <c r="Y2291">
        <v>2.4096846703650841E-2</v>
      </c>
    </row>
    <row r="2292" spans="23:25" x14ac:dyDescent="0.25">
      <c r="W2292">
        <v>2285</v>
      </c>
      <c r="X2292">
        <v>5.3941467760715699E-2</v>
      </c>
      <c r="Y2292">
        <v>1.6362676367500377E-2</v>
      </c>
    </row>
    <row r="2293" spans="23:25" x14ac:dyDescent="0.25">
      <c r="W2293">
        <v>2286</v>
      </c>
      <c r="X2293">
        <v>5.5969683544281869E-2</v>
      </c>
      <c r="Y2293">
        <v>1.9453945944871251E-2</v>
      </c>
    </row>
    <row r="2294" spans="23:25" x14ac:dyDescent="0.25">
      <c r="W2294">
        <v>2287</v>
      </c>
      <c r="X2294">
        <v>6.053236365633384E-2</v>
      </c>
      <c r="Y2294">
        <v>1.5955967275895606E-2</v>
      </c>
    </row>
    <row r="2295" spans="23:25" x14ac:dyDescent="0.25">
      <c r="W2295">
        <v>2288</v>
      </c>
      <c r="X2295">
        <v>5.6965315041748163E-2</v>
      </c>
      <c r="Y2295">
        <v>2.0732946606903974E-2</v>
      </c>
    </row>
    <row r="2296" spans="23:25" x14ac:dyDescent="0.25">
      <c r="W2296">
        <v>2289</v>
      </c>
      <c r="X2296">
        <v>6.5964886960074437E-2</v>
      </c>
      <c r="Y2296">
        <v>2.1361186561116831E-2</v>
      </c>
    </row>
    <row r="2297" spans="23:25" x14ac:dyDescent="0.25">
      <c r="W2297">
        <v>2290</v>
      </c>
      <c r="X2297">
        <v>5.2875090988596843E-2</v>
      </c>
      <c r="Y2297">
        <v>1.9031164855766732E-2</v>
      </c>
    </row>
    <row r="2298" spans="23:25" x14ac:dyDescent="0.25">
      <c r="W2298">
        <v>2291</v>
      </c>
      <c r="X2298">
        <v>5.4092799619026272E-2</v>
      </c>
      <c r="Y2298">
        <v>2.2220905900853242E-2</v>
      </c>
    </row>
    <row r="2299" spans="23:25" x14ac:dyDescent="0.25">
      <c r="W2299">
        <v>2292</v>
      </c>
      <c r="X2299">
        <v>6.2129642235880432E-2</v>
      </c>
      <c r="Y2299">
        <v>2.305108080282213E-2</v>
      </c>
    </row>
    <row r="2300" spans="23:25" x14ac:dyDescent="0.25">
      <c r="W2300">
        <v>2293</v>
      </c>
      <c r="X2300">
        <v>5.8818928781034494E-2</v>
      </c>
      <c r="Y2300">
        <v>2.3821329324674994E-2</v>
      </c>
    </row>
    <row r="2301" spans="23:25" x14ac:dyDescent="0.25">
      <c r="W2301">
        <v>2294</v>
      </c>
      <c r="X2301">
        <v>5.7709999384431748E-2</v>
      </c>
      <c r="Y2301">
        <v>2.0775478949408892E-2</v>
      </c>
    </row>
    <row r="2302" spans="23:25" x14ac:dyDescent="0.25">
      <c r="W2302">
        <v>2295</v>
      </c>
      <c r="X2302">
        <v>5.5668835140524731E-2</v>
      </c>
      <c r="Y2302">
        <v>2.3880416565633861E-2</v>
      </c>
    </row>
    <row r="2303" spans="23:25" x14ac:dyDescent="0.25">
      <c r="W2303">
        <v>2296</v>
      </c>
      <c r="X2303">
        <v>6.1639471065360919E-2</v>
      </c>
      <c r="Y2303">
        <v>2.2133618655763309E-2</v>
      </c>
    </row>
    <row r="2304" spans="23:25" x14ac:dyDescent="0.25">
      <c r="W2304">
        <v>2297</v>
      </c>
      <c r="X2304">
        <v>5.9076653575366581E-2</v>
      </c>
      <c r="Y2304">
        <v>2.790220487731274E-2</v>
      </c>
    </row>
    <row r="2305" spans="23:25" x14ac:dyDescent="0.25">
      <c r="W2305">
        <v>2298</v>
      </c>
      <c r="X2305">
        <v>6.76723736154623E-2</v>
      </c>
      <c r="Y2305">
        <v>2.5799325670923398E-2</v>
      </c>
    </row>
    <row r="2306" spans="23:25" x14ac:dyDescent="0.25">
      <c r="W2306">
        <v>2299</v>
      </c>
      <c r="X2306">
        <v>5.8272195352592863E-2</v>
      </c>
      <c r="Y2306">
        <v>2.255576426729609E-2</v>
      </c>
    </row>
    <row r="2307" spans="23:25" x14ac:dyDescent="0.25">
      <c r="W2307">
        <v>2300</v>
      </c>
      <c r="X2307">
        <v>6.5260975710238686E-2</v>
      </c>
      <c r="Y2307">
        <v>2.6253300202841227E-2</v>
      </c>
    </row>
    <row r="2308" spans="23:25" x14ac:dyDescent="0.25">
      <c r="W2308">
        <v>2301</v>
      </c>
      <c r="X2308">
        <v>5.9215336911086658E-2</v>
      </c>
      <c r="Y2308">
        <v>2.0180969461077926E-2</v>
      </c>
    </row>
    <row r="2309" spans="23:25" x14ac:dyDescent="0.25">
      <c r="W2309">
        <v>2302</v>
      </c>
      <c r="X2309">
        <v>5.2070959130813214E-2</v>
      </c>
      <c r="Y2309">
        <v>1.9713037637246123E-2</v>
      </c>
    </row>
    <row r="2310" spans="23:25" x14ac:dyDescent="0.25">
      <c r="W2310">
        <v>2303</v>
      </c>
      <c r="X2310">
        <v>5.7103332425763771E-2</v>
      </c>
      <c r="Y2310">
        <v>2.3496160008807953E-2</v>
      </c>
    </row>
    <row r="2311" spans="23:25" x14ac:dyDescent="0.25">
      <c r="W2311">
        <v>2304</v>
      </c>
      <c r="X2311">
        <v>5.7439554596439901E-2</v>
      </c>
      <c r="Y2311">
        <v>1.5978075457198839E-2</v>
      </c>
    </row>
    <row r="2312" spans="23:25" x14ac:dyDescent="0.25">
      <c r="W2312">
        <v>2305</v>
      </c>
      <c r="X2312">
        <v>6.3664083804895438E-2</v>
      </c>
      <c r="Y2312">
        <v>2.7339686741977325E-2</v>
      </c>
    </row>
    <row r="2313" spans="23:25" x14ac:dyDescent="0.25">
      <c r="W2313">
        <v>2306</v>
      </c>
      <c r="X2313">
        <v>6.789525094918912E-2</v>
      </c>
      <c r="Y2313">
        <v>2.3453793992987311E-2</v>
      </c>
    </row>
    <row r="2314" spans="23:25" x14ac:dyDescent="0.25">
      <c r="W2314">
        <v>2307</v>
      </c>
      <c r="X2314">
        <v>5.5075099259172686E-2</v>
      </c>
      <c r="Y2314">
        <v>2.2224375577008119E-2</v>
      </c>
    </row>
    <row r="2315" spans="23:25" x14ac:dyDescent="0.25">
      <c r="W2315">
        <v>2308</v>
      </c>
      <c r="X2315">
        <v>6.436927614730463E-2</v>
      </c>
      <c r="Y2315">
        <v>2.0193411487815727E-2</v>
      </c>
    </row>
    <row r="2316" spans="23:25" x14ac:dyDescent="0.25">
      <c r="W2316">
        <v>2309</v>
      </c>
      <c r="X2316">
        <v>5.6054981212381588E-2</v>
      </c>
      <c r="Y2316">
        <v>2.3860779926735333E-2</v>
      </c>
    </row>
    <row r="2317" spans="23:25" x14ac:dyDescent="0.25">
      <c r="W2317">
        <v>2310</v>
      </c>
      <c r="X2317">
        <v>6.0727651162484735E-2</v>
      </c>
      <c r="Y2317">
        <v>2.4911337170915558E-2</v>
      </c>
    </row>
    <row r="2318" spans="23:25" x14ac:dyDescent="0.25">
      <c r="W2318">
        <v>2311</v>
      </c>
      <c r="X2318">
        <v>6.6139145288262591E-2</v>
      </c>
      <c r="Y2318">
        <v>2.7204950972018044E-2</v>
      </c>
    </row>
    <row r="2319" spans="23:25" x14ac:dyDescent="0.25">
      <c r="W2319">
        <v>2312</v>
      </c>
      <c r="X2319">
        <v>6.5426250173205691E-2</v>
      </c>
      <c r="Y2319">
        <v>2.5239119680307349E-2</v>
      </c>
    </row>
    <row r="2320" spans="23:25" x14ac:dyDescent="0.25">
      <c r="W2320">
        <v>2313</v>
      </c>
      <c r="X2320">
        <v>6.3827212567978284E-2</v>
      </c>
      <c r="Y2320">
        <v>2.8239567396685598E-2</v>
      </c>
    </row>
    <row r="2321" spans="23:25" x14ac:dyDescent="0.25">
      <c r="W2321">
        <v>2314</v>
      </c>
      <c r="X2321">
        <v>6.2088921698592779E-2</v>
      </c>
      <c r="Y2321">
        <v>2.2935002749976507E-2</v>
      </c>
    </row>
    <row r="2322" spans="23:25" x14ac:dyDescent="0.25">
      <c r="W2322">
        <v>2315</v>
      </c>
      <c r="X2322">
        <v>7.1500260094792309E-2</v>
      </c>
      <c r="Y2322">
        <v>2.4553477390417241E-2</v>
      </c>
    </row>
    <row r="2323" spans="23:25" x14ac:dyDescent="0.25">
      <c r="W2323">
        <v>2316</v>
      </c>
      <c r="X2323">
        <v>5.9655468778753891E-2</v>
      </c>
      <c r="Y2323">
        <v>2.5615753905935873E-2</v>
      </c>
    </row>
    <row r="2324" spans="23:25" x14ac:dyDescent="0.25">
      <c r="W2324">
        <v>2317</v>
      </c>
      <c r="X2324">
        <v>5.5563011578296302E-2</v>
      </c>
      <c r="Y2324">
        <v>1.8546918036714932E-2</v>
      </c>
    </row>
    <row r="2325" spans="23:25" x14ac:dyDescent="0.25">
      <c r="W2325">
        <v>2318</v>
      </c>
      <c r="X2325">
        <v>6.9011302326771398E-2</v>
      </c>
      <c r="Y2325">
        <v>2.6341603577030432E-2</v>
      </c>
    </row>
    <row r="2326" spans="23:25" x14ac:dyDescent="0.25">
      <c r="W2326">
        <v>2319</v>
      </c>
      <c r="X2326">
        <v>5.8463028586642075E-2</v>
      </c>
      <c r="Y2326">
        <v>2.0019810107061223E-2</v>
      </c>
    </row>
    <row r="2327" spans="23:25" x14ac:dyDescent="0.25">
      <c r="W2327">
        <v>2320</v>
      </c>
      <c r="X2327">
        <v>6.0483883331341685E-2</v>
      </c>
      <c r="Y2327">
        <v>1.281795449692404E-2</v>
      </c>
    </row>
    <row r="2328" spans="23:25" x14ac:dyDescent="0.25">
      <c r="W2328">
        <v>2321</v>
      </c>
      <c r="X2328">
        <v>5.8216540471386746E-2</v>
      </c>
      <c r="Y2328">
        <v>2.1490574180445428E-2</v>
      </c>
    </row>
    <row r="2329" spans="23:25" x14ac:dyDescent="0.25">
      <c r="W2329">
        <v>2322</v>
      </c>
      <c r="X2329">
        <v>5.8305457235261045E-2</v>
      </c>
      <c r="Y2329">
        <v>2.3636461545271249E-2</v>
      </c>
    </row>
    <row r="2330" spans="23:25" x14ac:dyDescent="0.25">
      <c r="W2330">
        <v>2323</v>
      </c>
      <c r="X2330">
        <v>6.827312205667016E-2</v>
      </c>
      <c r="Y2330">
        <v>2.8045734180911643E-2</v>
      </c>
    </row>
    <row r="2331" spans="23:25" x14ac:dyDescent="0.25">
      <c r="W2331">
        <v>2324</v>
      </c>
      <c r="X2331">
        <v>5.6873990809526632E-2</v>
      </c>
      <c r="Y2331">
        <v>2.0971900255835035E-2</v>
      </c>
    </row>
    <row r="2332" spans="23:25" x14ac:dyDescent="0.25">
      <c r="W2332">
        <v>2325</v>
      </c>
      <c r="X2332">
        <v>5.6970446653610389E-2</v>
      </c>
      <c r="Y2332">
        <v>2.3043629977510968E-2</v>
      </c>
    </row>
    <row r="2333" spans="23:25" x14ac:dyDescent="0.25">
      <c r="W2333">
        <v>2326</v>
      </c>
      <c r="X2333">
        <v>6.0002377788761989E-2</v>
      </c>
      <c r="Y2333">
        <v>1.9165753255783517E-2</v>
      </c>
    </row>
    <row r="2334" spans="23:25" x14ac:dyDescent="0.25">
      <c r="W2334">
        <v>2327</v>
      </c>
      <c r="X2334">
        <v>5.8975587250674623E-2</v>
      </c>
      <c r="Y2334">
        <v>1.8759585875514045E-2</v>
      </c>
    </row>
    <row r="2335" spans="23:25" x14ac:dyDescent="0.25">
      <c r="W2335">
        <v>2328</v>
      </c>
      <c r="X2335">
        <v>6.4169799267124156E-2</v>
      </c>
      <c r="Y2335">
        <v>2.608612702666184E-2</v>
      </c>
    </row>
    <row r="2336" spans="23:25" x14ac:dyDescent="0.25">
      <c r="W2336">
        <v>2329</v>
      </c>
      <c r="X2336">
        <v>5.7246978774763001E-2</v>
      </c>
      <c r="Y2336">
        <v>1.8550394575636224E-2</v>
      </c>
    </row>
    <row r="2337" spans="23:25" x14ac:dyDescent="0.25">
      <c r="W2337">
        <v>2330</v>
      </c>
      <c r="X2337">
        <v>5.7225528803533543E-2</v>
      </c>
      <c r="Y2337">
        <v>2.3611496687900399E-2</v>
      </c>
    </row>
    <row r="2338" spans="23:25" x14ac:dyDescent="0.25">
      <c r="W2338">
        <v>2331</v>
      </c>
      <c r="X2338">
        <v>5.6286245409457231E-2</v>
      </c>
      <c r="Y2338">
        <v>2.7181377011189077E-2</v>
      </c>
    </row>
    <row r="2339" spans="23:25" x14ac:dyDescent="0.25">
      <c r="W2339">
        <v>2332</v>
      </c>
      <c r="X2339">
        <v>6.7130526517910294E-2</v>
      </c>
      <c r="Y2339">
        <v>2.4936260874341209E-2</v>
      </c>
    </row>
    <row r="2340" spans="23:25" x14ac:dyDescent="0.25">
      <c r="W2340">
        <v>2333</v>
      </c>
      <c r="X2340">
        <v>5.1445232731187042E-2</v>
      </c>
      <c r="Y2340">
        <v>2.2869746257931096E-2</v>
      </c>
    </row>
    <row r="2341" spans="23:25" x14ac:dyDescent="0.25">
      <c r="W2341">
        <v>2334</v>
      </c>
      <c r="X2341">
        <v>5.6070574271051242E-2</v>
      </c>
      <c r="Y2341">
        <v>2.5785213814496347E-2</v>
      </c>
    </row>
    <row r="2342" spans="23:25" x14ac:dyDescent="0.25">
      <c r="W2342">
        <v>2335</v>
      </c>
      <c r="X2342">
        <v>5.8346420507869132E-2</v>
      </c>
      <c r="Y2342">
        <v>2.182164110678542E-2</v>
      </c>
    </row>
    <row r="2343" spans="23:25" x14ac:dyDescent="0.25">
      <c r="W2343">
        <v>2336</v>
      </c>
      <c r="X2343">
        <v>6.7216217405554085E-2</v>
      </c>
      <c r="Y2343">
        <v>2.6103175763056131E-2</v>
      </c>
    </row>
    <row r="2344" spans="23:25" x14ac:dyDescent="0.25">
      <c r="W2344">
        <v>2337</v>
      </c>
      <c r="X2344">
        <v>6.1220837973156965E-2</v>
      </c>
      <c r="Y2344">
        <v>2.4220503085990164E-2</v>
      </c>
    </row>
    <row r="2345" spans="23:25" x14ac:dyDescent="0.25">
      <c r="W2345">
        <v>2338</v>
      </c>
      <c r="X2345">
        <v>6.0615264399112662E-2</v>
      </c>
      <c r="Y2345">
        <v>1.933636005241306E-2</v>
      </c>
    </row>
    <row r="2346" spans="23:25" x14ac:dyDescent="0.25">
      <c r="W2346">
        <v>2339</v>
      </c>
      <c r="X2346">
        <v>5.9734826405208247E-2</v>
      </c>
      <c r="Y2346">
        <v>2.2186314179120901E-2</v>
      </c>
    </row>
    <row r="2347" spans="23:25" x14ac:dyDescent="0.25">
      <c r="W2347">
        <v>2340</v>
      </c>
      <c r="X2347">
        <v>5.4770279520067473E-2</v>
      </c>
      <c r="Y2347">
        <v>2.2784222514178488E-2</v>
      </c>
    </row>
    <row r="2348" spans="23:25" x14ac:dyDescent="0.25">
      <c r="W2348">
        <v>2341</v>
      </c>
      <c r="X2348">
        <v>5.6559028609643743E-2</v>
      </c>
      <c r="Y2348">
        <v>1.8547556613639229E-2</v>
      </c>
    </row>
    <row r="2349" spans="23:25" x14ac:dyDescent="0.25">
      <c r="W2349">
        <v>2342</v>
      </c>
      <c r="X2349">
        <v>5.8003782627454502E-2</v>
      </c>
      <c r="Y2349">
        <v>1.8236693993230108E-2</v>
      </c>
    </row>
    <row r="2350" spans="23:25" x14ac:dyDescent="0.25">
      <c r="W2350">
        <v>2343</v>
      </c>
      <c r="X2350">
        <v>5.6304613485183105E-2</v>
      </c>
      <c r="Y2350">
        <v>2.0120586958205927E-2</v>
      </c>
    </row>
    <row r="2351" spans="23:25" x14ac:dyDescent="0.25">
      <c r="W2351">
        <v>2344</v>
      </c>
      <c r="X2351">
        <v>5.7814877994562447E-2</v>
      </c>
      <c r="Y2351">
        <v>2.1701059762217399E-2</v>
      </c>
    </row>
    <row r="2352" spans="23:25" x14ac:dyDescent="0.25">
      <c r="W2352">
        <v>2345</v>
      </c>
      <c r="X2352">
        <v>5.6686108013104065E-2</v>
      </c>
      <c r="Y2352">
        <v>2.7553243037194902E-2</v>
      </c>
    </row>
    <row r="2353" spans="23:25" x14ac:dyDescent="0.25">
      <c r="W2353">
        <v>2346</v>
      </c>
      <c r="X2353">
        <v>5.9369553875344393E-2</v>
      </c>
      <c r="Y2353">
        <v>2.0828710854691283E-2</v>
      </c>
    </row>
    <row r="2354" spans="23:25" x14ac:dyDescent="0.25">
      <c r="W2354">
        <v>2347</v>
      </c>
      <c r="X2354">
        <v>6.2110531513951031E-2</v>
      </c>
      <c r="Y2354">
        <v>2.1496725220888815E-2</v>
      </c>
    </row>
    <row r="2355" spans="23:25" x14ac:dyDescent="0.25">
      <c r="W2355">
        <v>2348</v>
      </c>
      <c r="X2355">
        <v>6.06098390441615E-2</v>
      </c>
      <c r="Y2355">
        <v>2.2624292436588825E-2</v>
      </c>
    </row>
    <row r="2356" spans="23:25" x14ac:dyDescent="0.25">
      <c r="W2356">
        <v>2349</v>
      </c>
      <c r="X2356">
        <v>6.0739219693383452E-2</v>
      </c>
      <c r="Y2356">
        <v>1.7257386129932769E-2</v>
      </c>
    </row>
    <row r="2357" spans="23:25" x14ac:dyDescent="0.25">
      <c r="W2357">
        <v>2350</v>
      </c>
      <c r="X2357">
        <v>5.9336062658413478E-2</v>
      </c>
      <c r="Y2357">
        <v>2.7169829728018551E-2</v>
      </c>
    </row>
    <row r="2358" spans="23:25" x14ac:dyDescent="0.25">
      <c r="W2358">
        <v>2351</v>
      </c>
      <c r="X2358">
        <v>5.6135398391145848E-2</v>
      </c>
      <c r="Y2358">
        <v>2.0401892985789993E-2</v>
      </c>
    </row>
    <row r="2359" spans="23:25" x14ac:dyDescent="0.25">
      <c r="W2359">
        <v>2352</v>
      </c>
      <c r="X2359">
        <v>5.8223614253686017E-2</v>
      </c>
      <c r="Y2359">
        <v>1.9133987337369231E-2</v>
      </c>
    </row>
    <row r="2360" spans="23:25" x14ac:dyDescent="0.25">
      <c r="W2360">
        <v>2353</v>
      </c>
      <c r="X2360">
        <v>5.9987547463044709E-2</v>
      </c>
      <c r="Y2360">
        <v>2.666088311415651E-2</v>
      </c>
    </row>
    <row r="2361" spans="23:25" x14ac:dyDescent="0.25">
      <c r="W2361">
        <v>2354</v>
      </c>
      <c r="X2361">
        <v>5.6227877386736978E-2</v>
      </c>
      <c r="Y2361">
        <v>1.7537146209177085E-2</v>
      </c>
    </row>
    <row r="2362" spans="23:25" x14ac:dyDescent="0.25">
      <c r="W2362">
        <v>2355</v>
      </c>
      <c r="X2362">
        <v>6.4593309917706968E-2</v>
      </c>
      <c r="Y2362">
        <v>2.8697954262571726E-2</v>
      </c>
    </row>
    <row r="2363" spans="23:25" x14ac:dyDescent="0.25">
      <c r="W2363">
        <v>2356</v>
      </c>
      <c r="X2363">
        <v>6.2508995095815909E-2</v>
      </c>
      <c r="Y2363">
        <v>2.6010478478445519E-2</v>
      </c>
    </row>
    <row r="2364" spans="23:25" x14ac:dyDescent="0.25">
      <c r="W2364">
        <v>2357</v>
      </c>
      <c r="X2364">
        <v>5.4153620333586401E-2</v>
      </c>
      <c r="Y2364">
        <v>2.0958269778823028E-2</v>
      </c>
    </row>
    <row r="2365" spans="23:25" x14ac:dyDescent="0.25">
      <c r="W2365">
        <v>2358</v>
      </c>
      <c r="X2365">
        <v>5.80040061616343E-2</v>
      </c>
      <c r="Y2365">
        <v>2.4798420817717961E-2</v>
      </c>
    </row>
    <row r="2366" spans="23:25" x14ac:dyDescent="0.25">
      <c r="W2366">
        <v>2359</v>
      </c>
      <c r="X2366">
        <v>6.4537265668800664E-2</v>
      </c>
      <c r="Y2366">
        <v>2.4636706504658181E-2</v>
      </c>
    </row>
    <row r="2367" spans="23:25" x14ac:dyDescent="0.25">
      <c r="W2367">
        <v>2360</v>
      </c>
      <c r="X2367">
        <v>6.1020068202656687E-2</v>
      </c>
      <c r="Y2367">
        <v>2.3828634121989978E-2</v>
      </c>
    </row>
    <row r="2368" spans="23:25" x14ac:dyDescent="0.25">
      <c r="W2368">
        <v>2361</v>
      </c>
      <c r="X2368">
        <v>6.2386311524957862E-2</v>
      </c>
      <c r="Y2368">
        <v>2.3390100676291676E-2</v>
      </c>
    </row>
    <row r="2369" spans="23:25" x14ac:dyDescent="0.25">
      <c r="W2369">
        <v>2362</v>
      </c>
      <c r="X2369">
        <v>5.3967069353286913E-2</v>
      </c>
      <c r="Y2369">
        <v>2.380860489262273E-2</v>
      </c>
    </row>
    <row r="2370" spans="23:25" x14ac:dyDescent="0.25">
      <c r="W2370">
        <v>2363</v>
      </c>
      <c r="X2370">
        <v>6.285528599892494E-2</v>
      </c>
      <c r="Y2370">
        <v>2.6697565943916701E-2</v>
      </c>
    </row>
    <row r="2371" spans="23:25" x14ac:dyDescent="0.25">
      <c r="W2371">
        <v>2364</v>
      </c>
      <c r="X2371">
        <v>6.2010004787600943E-2</v>
      </c>
      <c r="Y2371">
        <v>2.6437193433599696E-2</v>
      </c>
    </row>
    <row r="2372" spans="23:25" x14ac:dyDescent="0.25">
      <c r="W2372">
        <v>2365</v>
      </c>
      <c r="X2372">
        <v>6.0906572112763978E-2</v>
      </c>
      <c r="Y2372">
        <v>1.8113424603139909E-2</v>
      </c>
    </row>
    <row r="2373" spans="23:25" x14ac:dyDescent="0.25">
      <c r="W2373">
        <v>2366</v>
      </c>
      <c r="X2373">
        <v>6.9234823130447543E-2</v>
      </c>
      <c r="Y2373">
        <v>2.2189187776129785E-2</v>
      </c>
    </row>
    <row r="2374" spans="23:25" x14ac:dyDescent="0.25">
      <c r="W2374">
        <v>2367</v>
      </c>
      <c r="X2374">
        <v>5.3872683234292139E-2</v>
      </c>
      <c r="Y2374">
        <v>1.7519794519662207E-2</v>
      </c>
    </row>
    <row r="2375" spans="23:25" x14ac:dyDescent="0.25">
      <c r="W2375">
        <v>2368</v>
      </c>
      <c r="X2375">
        <v>5.5420344886350045E-2</v>
      </c>
      <c r="Y2375">
        <v>2.1630285701809727E-2</v>
      </c>
    </row>
    <row r="2376" spans="23:25" x14ac:dyDescent="0.25">
      <c r="W2376">
        <v>2369</v>
      </c>
      <c r="X2376">
        <v>5.4191382216689225E-2</v>
      </c>
      <c r="Y2376">
        <v>1.5839252019126948E-2</v>
      </c>
    </row>
    <row r="2377" spans="23:25" x14ac:dyDescent="0.25">
      <c r="W2377">
        <v>2370</v>
      </c>
      <c r="X2377">
        <v>5.8303211743078086E-2</v>
      </c>
      <c r="Y2377">
        <v>2.1350801070375673E-2</v>
      </c>
    </row>
    <row r="2378" spans="23:25" x14ac:dyDescent="0.25">
      <c r="W2378">
        <v>2371</v>
      </c>
      <c r="X2378">
        <v>6.132634745074856E-2</v>
      </c>
      <c r="Y2378">
        <v>1.8382061417619531E-2</v>
      </c>
    </row>
    <row r="2379" spans="23:25" x14ac:dyDescent="0.25">
      <c r="W2379">
        <v>2372</v>
      </c>
      <c r="X2379">
        <v>5.7989065282465141E-2</v>
      </c>
      <c r="Y2379">
        <v>2.1413614136418575E-2</v>
      </c>
    </row>
    <row r="2380" spans="23:25" x14ac:dyDescent="0.25">
      <c r="W2380">
        <v>2373</v>
      </c>
      <c r="X2380">
        <v>6.1750575773947096E-2</v>
      </c>
      <c r="Y2380">
        <v>1.9432303209556051E-2</v>
      </c>
    </row>
    <row r="2381" spans="23:25" x14ac:dyDescent="0.25">
      <c r="W2381">
        <v>2374</v>
      </c>
      <c r="X2381">
        <v>6.1101661849952547E-2</v>
      </c>
      <c r="Y2381">
        <v>1.1409770751252404E-2</v>
      </c>
    </row>
    <row r="2382" spans="23:25" x14ac:dyDescent="0.25">
      <c r="W2382">
        <v>2375</v>
      </c>
      <c r="X2382">
        <v>6.0992049737078641E-2</v>
      </c>
      <c r="Y2382">
        <v>2.0187435471732317E-2</v>
      </c>
    </row>
    <row r="2383" spans="23:25" x14ac:dyDescent="0.25">
      <c r="W2383">
        <v>2376</v>
      </c>
      <c r="X2383">
        <v>5.4278830001664273E-2</v>
      </c>
      <c r="Y2383">
        <v>2.2058369108732271E-2</v>
      </c>
    </row>
    <row r="2384" spans="23:25" x14ac:dyDescent="0.25">
      <c r="W2384">
        <v>2377</v>
      </c>
      <c r="X2384">
        <v>6.1271952754944022E-2</v>
      </c>
      <c r="Y2384">
        <v>2.7843137090947764E-2</v>
      </c>
    </row>
    <row r="2385" spans="23:25" x14ac:dyDescent="0.25">
      <c r="W2385">
        <v>2378</v>
      </c>
      <c r="X2385">
        <v>6.6188156287943153E-2</v>
      </c>
      <c r="Y2385">
        <v>2.0807312421083038E-2</v>
      </c>
    </row>
    <row r="2386" spans="23:25" x14ac:dyDescent="0.25">
      <c r="W2386">
        <v>2379</v>
      </c>
      <c r="X2386">
        <v>6.7252068940725565E-2</v>
      </c>
      <c r="Y2386">
        <v>2.6544185142437136E-2</v>
      </c>
    </row>
    <row r="2387" spans="23:25" x14ac:dyDescent="0.25">
      <c r="W2387">
        <v>2380</v>
      </c>
      <c r="X2387">
        <v>5.8431148810781305E-2</v>
      </c>
      <c r="Y2387">
        <v>2.5091495512353679E-2</v>
      </c>
    </row>
    <row r="2388" spans="23:25" x14ac:dyDescent="0.25">
      <c r="W2388">
        <v>2381</v>
      </c>
      <c r="X2388">
        <v>5.8414353496136578E-2</v>
      </c>
      <c r="Y2388">
        <v>2.4660768937959709E-2</v>
      </c>
    </row>
    <row r="2389" spans="23:25" x14ac:dyDescent="0.25">
      <c r="W2389">
        <v>2382</v>
      </c>
      <c r="X2389">
        <v>6.4623743092903321E-2</v>
      </c>
      <c r="Y2389">
        <v>2.3838092043830295E-2</v>
      </c>
    </row>
    <row r="2390" spans="23:25" x14ac:dyDescent="0.25">
      <c r="W2390">
        <v>2383</v>
      </c>
      <c r="X2390">
        <v>6.4882758292947582E-2</v>
      </c>
      <c r="Y2390">
        <v>2.4294737232262172E-2</v>
      </c>
    </row>
    <row r="2391" spans="23:25" x14ac:dyDescent="0.25">
      <c r="W2391">
        <v>2384</v>
      </c>
      <c r="X2391">
        <v>5.4963266878818494E-2</v>
      </c>
      <c r="Y2391">
        <v>1.9145781635337266E-2</v>
      </c>
    </row>
    <row r="2392" spans="23:25" x14ac:dyDescent="0.25">
      <c r="W2392">
        <v>2385</v>
      </c>
      <c r="X2392">
        <v>6.5312328060360719E-2</v>
      </c>
      <c r="Y2392">
        <v>2.1874083049066045E-2</v>
      </c>
    </row>
    <row r="2393" spans="23:25" x14ac:dyDescent="0.25">
      <c r="W2393">
        <v>2386</v>
      </c>
      <c r="X2393">
        <v>5.7683969705155762E-2</v>
      </c>
      <c r="Y2393">
        <v>2.0617574576231451E-2</v>
      </c>
    </row>
    <row r="2394" spans="23:25" x14ac:dyDescent="0.25">
      <c r="W2394">
        <v>2387</v>
      </c>
      <c r="X2394">
        <v>5.4060924886589416E-2</v>
      </c>
      <c r="Y2394">
        <v>2.061546839998946E-2</v>
      </c>
    </row>
    <row r="2395" spans="23:25" x14ac:dyDescent="0.25">
      <c r="W2395">
        <v>2388</v>
      </c>
      <c r="X2395">
        <v>5.1915176516872982E-2</v>
      </c>
      <c r="Y2395">
        <v>2.4514889723309664E-2</v>
      </c>
    </row>
    <row r="2396" spans="23:25" x14ac:dyDescent="0.25">
      <c r="W2396">
        <v>2389</v>
      </c>
      <c r="X2396">
        <v>6.4512795501966105E-2</v>
      </c>
      <c r="Y2396">
        <v>2.7405842125617867E-2</v>
      </c>
    </row>
    <row r="2397" spans="23:25" x14ac:dyDescent="0.25">
      <c r="W2397">
        <v>2390</v>
      </c>
      <c r="X2397">
        <v>5.7417042952584735E-2</v>
      </c>
      <c r="Y2397">
        <v>2.1470858263870986E-2</v>
      </c>
    </row>
    <row r="2398" spans="23:25" x14ac:dyDescent="0.25">
      <c r="W2398">
        <v>2391</v>
      </c>
      <c r="X2398">
        <v>5.2522002183289493E-2</v>
      </c>
      <c r="Y2398">
        <v>2.2402952000477643E-2</v>
      </c>
    </row>
    <row r="2399" spans="23:25" x14ac:dyDescent="0.25">
      <c r="W2399">
        <v>2392</v>
      </c>
      <c r="X2399">
        <v>5.2694674253369489E-2</v>
      </c>
      <c r="Y2399">
        <v>2.0735269803969187E-2</v>
      </c>
    </row>
    <row r="2400" spans="23:25" x14ac:dyDescent="0.25">
      <c r="W2400">
        <v>2393</v>
      </c>
      <c r="X2400">
        <v>6.7093819417622935E-2</v>
      </c>
      <c r="Y2400">
        <v>2.1141013453870768E-2</v>
      </c>
    </row>
    <row r="2401" spans="23:25" x14ac:dyDescent="0.25">
      <c r="W2401">
        <v>2394</v>
      </c>
      <c r="X2401">
        <v>5.5063515914258683E-2</v>
      </c>
      <c r="Y2401">
        <v>2.283385023212707E-2</v>
      </c>
    </row>
    <row r="2402" spans="23:25" x14ac:dyDescent="0.25">
      <c r="W2402">
        <v>2395</v>
      </c>
      <c r="X2402">
        <v>5.2194214781844085E-2</v>
      </c>
      <c r="Y2402">
        <v>1.843403638207685E-2</v>
      </c>
    </row>
    <row r="2403" spans="23:25" x14ac:dyDescent="0.25">
      <c r="W2403">
        <v>2396</v>
      </c>
      <c r="X2403">
        <v>6.085592548336137E-2</v>
      </c>
      <c r="Y2403">
        <v>2.0837428198861044E-2</v>
      </c>
    </row>
    <row r="2404" spans="23:25" x14ac:dyDescent="0.25">
      <c r="W2404">
        <v>2397</v>
      </c>
      <c r="X2404">
        <v>5.989894408593964E-2</v>
      </c>
      <c r="Y2404">
        <v>2.6645449417458045E-2</v>
      </c>
    </row>
    <row r="2405" spans="23:25" x14ac:dyDescent="0.25">
      <c r="W2405">
        <v>2398</v>
      </c>
      <c r="X2405">
        <v>6.5816844389437829E-2</v>
      </c>
      <c r="Y2405">
        <v>1.9489747593737609E-2</v>
      </c>
    </row>
    <row r="2406" spans="23:25" x14ac:dyDescent="0.25">
      <c r="W2406">
        <v>2399</v>
      </c>
      <c r="X2406">
        <v>5.9941414686929609E-2</v>
      </c>
      <c r="Y2406">
        <v>2.2384136570197593E-2</v>
      </c>
    </row>
    <row r="2407" spans="23:25" x14ac:dyDescent="0.25">
      <c r="W2407">
        <v>2400</v>
      </c>
      <c r="X2407">
        <v>5.8582873269601196E-2</v>
      </c>
      <c r="Y2407">
        <v>2.7851426213136479E-2</v>
      </c>
    </row>
    <row r="2408" spans="23:25" x14ac:dyDescent="0.25">
      <c r="W2408">
        <v>2401</v>
      </c>
      <c r="X2408">
        <v>6.0954997032913939E-2</v>
      </c>
      <c r="Y2408">
        <v>1.7040981995920784E-2</v>
      </c>
    </row>
    <row r="2409" spans="23:25" x14ac:dyDescent="0.25">
      <c r="W2409">
        <v>2402</v>
      </c>
      <c r="X2409">
        <v>6.1998432421604084E-2</v>
      </c>
      <c r="Y2409">
        <v>2.1710125247953113E-2</v>
      </c>
    </row>
    <row r="2410" spans="23:25" x14ac:dyDescent="0.25">
      <c r="W2410">
        <v>2403</v>
      </c>
      <c r="X2410">
        <v>5.7149154023128784E-2</v>
      </c>
      <c r="Y2410">
        <v>2.0835308177929751E-2</v>
      </c>
    </row>
    <row r="2411" spans="23:25" x14ac:dyDescent="0.25">
      <c r="W2411">
        <v>2404</v>
      </c>
      <c r="X2411">
        <v>6.5354699088810919E-2</v>
      </c>
      <c r="Y2411">
        <v>2.7837007224401338E-2</v>
      </c>
    </row>
    <row r="2412" spans="23:25" x14ac:dyDescent="0.25">
      <c r="W2412">
        <v>2405</v>
      </c>
      <c r="X2412">
        <v>5.2268856391513165E-2</v>
      </c>
      <c r="Y2412">
        <v>2.0173646704439194E-2</v>
      </c>
    </row>
    <row r="2413" spans="23:25" x14ac:dyDescent="0.25">
      <c r="W2413">
        <v>2406</v>
      </c>
      <c r="X2413">
        <v>6.2788389702349928E-2</v>
      </c>
      <c r="Y2413">
        <v>2.2106296939941015E-2</v>
      </c>
    </row>
    <row r="2414" spans="23:25" x14ac:dyDescent="0.25">
      <c r="W2414">
        <v>2407</v>
      </c>
      <c r="X2414">
        <v>6.3725495956721265E-2</v>
      </c>
      <c r="Y2414">
        <v>2.3587021700959495E-2</v>
      </c>
    </row>
    <row r="2415" spans="23:25" x14ac:dyDescent="0.25">
      <c r="W2415">
        <v>2408</v>
      </c>
      <c r="X2415">
        <v>6.6427733878182016E-2</v>
      </c>
      <c r="Y2415">
        <v>2.7418562378839877E-2</v>
      </c>
    </row>
    <row r="2416" spans="23:25" x14ac:dyDescent="0.25">
      <c r="W2416">
        <v>2409</v>
      </c>
      <c r="X2416">
        <v>7.7125249228381529E-2</v>
      </c>
      <c r="Y2416">
        <v>2.8784116517614488E-2</v>
      </c>
    </row>
    <row r="2417" spans="23:25" x14ac:dyDescent="0.25">
      <c r="W2417">
        <v>2410</v>
      </c>
      <c r="X2417">
        <v>6.830176698280116E-2</v>
      </c>
      <c r="Y2417">
        <v>2.7944672235293726E-2</v>
      </c>
    </row>
    <row r="2418" spans="23:25" x14ac:dyDescent="0.25">
      <c r="W2418">
        <v>2411</v>
      </c>
      <c r="X2418">
        <v>5.7438769496708848E-2</v>
      </c>
      <c r="Y2418">
        <v>2.5166791645805715E-2</v>
      </c>
    </row>
    <row r="2419" spans="23:25" x14ac:dyDescent="0.25">
      <c r="W2419">
        <v>2412</v>
      </c>
      <c r="X2419">
        <v>6.0945200411649643E-2</v>
      </c>
      <c r="Y2419">
        <v>2.4067588478153018E-2</v>
      </c>
    </row>
    <row r="2420" spans="23:25" x14ac:dyDescent="0.25">
      <c r="W2420">
        <v>2413</v>
      </c>
      <c r="X2420">
        <v>6.3350464282206753E-2</v>
      </c>
      <c r="Y2420">
        <v>1.8708472533365269E-2</v>
      </c>
    </row>
    <row r="2421" spans="23:25" x14ac:dyDescent="0.25">
      <c r="W2421">
        <v>2414</v>
      </c>
      <c r="X2421">
        <v>7.0368736818111025E-2</v>
      </c>
      <c r="Y2421">
        <v>2.53395206582668E-2</v>
      </c>
    </row>
    <row r="2422" spans="23:25" x14ac:dyDescent="0.25">
      <c r="W2422">
        <v>2415</v>
      </c>
      <c r="X2422">
        <v>6.2440771326362741E-2</v>
      </c>
      <c r="Y2422">
        <v>2.2604162712027809E-2</v>
      </c>
    </row>
    <row r="2423" spans="23:25" x14ac:dyDescent="0.25">
      <c r="W2423">
        <v>2416</v>
      </c>
      <c r="X2423">
        <v>5.2891304621089499E-2</v>
      </c>
      <c r="Y2423">
        <v>2.0634520150340396E-2</v>
      </c>
    </row>
    <row r="2424" spans="23:25" x14ac:dyDescent="0.25">
      <c r="W2424">
        <v>2417</v>
      </c>
      <c r="X2424">
        <v>6.7816431331523944E-2</v>
      </c>
      <c r="Y2424">
        <v>2.9154196811875758E-2</v>
      </c>
    </row>
    <row r="2425" spans="23:25" x14ac:dyDescent="0.25">
      <c r="W2425">
        <v>2418</v>
      </c>
      <c r="X2425">
        <v>5.6156460741887737E-2</v>
      </c>
      <c r="Y2425">
        <v>1.8896395364936536E-2</v>
      </c>
    </row>
    <row r="2426" spans="23:25" x14ac:dyDescent="0.25">
      <c r="W2426">
        <v>2419</v>
      </c>
      <c r="X2426">
        <v>6.1275567634586761E-2</v>
      </c>
      <c r="Y2426">
        <v>2.264188328277424E-2</v>
      </c>
    </row>
    <row r="2427" spans="23:25" x14ac:dyDescent="0.25">
      <c r="W2427">
        <v>2420</v>
      </c>
      <c r="X2427">
        <v>6.2354579416987993E-2</v>
      </c>
      <c r="Y2427">
        <v>1.5994361227695476E-2</v>
      </c>
    </row>
    <row r="2428" spans="23:25" x14ac:dyDescent="0.25">
      <c r="W2428">
        <v>2421</v>
      </c>
      <c r="X2428">
        <v>5.9522895079438295E-2</v>
      </c>
      <c r="Y2428">
        <v>2.4808613149133692E-2</v>
      </c>
    </row>
    <row r="2429" spans="23:25" x14ac:dyDescent="0.25">
      <c r="W2429">
        <v>2422</v>
      </c>
      <c r="X2429">
        <v>5.7231973948820146E-2</v>
      </c>
      <c r="Y2429">
        <v>2.6981029849616391E-2</v>
      </c>
    </row>
    <row r="2430" spans="23:25" x14ac:dyDescent="0.25">
      <c r="W2430">
        <v>2423</v>
      </c>
      <c r="X2430">
        <v>5.6523113083981662E-2</v>
      </c>
      <c r="Y2430">
        <v>2.0716610146457801E-2</v>
      </c>
    </row>
    <row r="2431" spans="23:25" x14ac:dyDescent="0.25">
      <c r="W2431">
        <v>2424</v>
      </c>
      <c r="X2431">
        <v>6.4251290758519111E-2</v>
      </c>
      <c r="Y2431">
        <v>2.3279027325182652E-2</v>
      </c>
    </row>
    <row r="2432" spans="23:25" x14ac:dyDescent="0.25">
      <c r="W2432">
        <v>2425</v>
      </c>
      <c r="X2432">
        <v>6.3390682730406642E-2</v>
      </c>
      <c r="Y2432">
        <v>2.5808452238454797E-2</v>
      </c>
    </row>
    <row r="2433" spans="23:25" x14ac:dyDescent="0.25">
      <c r="W2433">
        <v>2426</v>
      </c>
      <c r="X2433">
        <v>6.3923120850663456E-2</v>
      </c>
      <c r="Y2433">
        <v>2.7712279441183915E-2</v>
      </c>
    </row>
    <row r="2434" spans="23:25" x14ac:dyDescent="0.25">
      <c r="W2434">
        <v>2427</v>
      </c>
      <c r="X2434">
        <v>5.8397085420717691E-2</v>
      </c>
      <c r="Y2434">
        <v>1.7727762812849223E-2</v>
      </c>
    </row>
    <row r="2435" spans="23:25" x14ac:dyDescent="0.25">
      <c r="W2435">
        <v>2428</v>
      </c>
      <c r="X2435">
        <v>5.487786119927552E-2</v>
      </c>
      <c r="Y2435">
        <v>2.4680059336836653E-2</v>
      </c>
    </row>
    <row r="2436" spans="23:25" x14ac:dyDescent="0.25">
      <c r="W2436">
        <v>2429</v>
      </c>
      <c r="X2436">
        <v>5.8646816291326016E-2</v>
      </c>
      <c r="Y2436">
        <v>2.5728761137630451E-2</v>
      </c>
    </row>
    <row r="2437" spans="23:25" x14ac:dyDescent="0.25">
      <c r="W2437">
        <v>2430</v>
      </c>
      <c r="X2437">
        <v>6.2222664407577469E-2</v>
      </c>
      <c r="Y2437">
        <v>2.7602870010461099E-2</v>
      </c>
    </row>
    <row r="2438" spans="23:25" x14ac:dyDescent="0.25">
      <c r="W2438">
        <v>2431</v>
      </c>
      <c r="X2438">
        <v>6.6266233556353568E-2</v>
      </c>
      <c r="Y2438">
        <v>2.4062535003271528E-2</v>
      </c>
    </row>
    <row r="2439" spans="23:25" x14ac:dyDescent="0.25">
      <c r="W2439">
        <v>2432</v>
      </c>
      <c r="X2439">
        <v>5.8730613000100469E-2</v>
      </c>
      <c r="Y2439">
        <v>2.2362733979835219E-2</v>
      </c>
    </row>
    <row r="2440" spans="23:25" x14ac:dyDescent="0.25">
      <c r="W2440">
        <v>2433</v>
      </c>
      <c r="X2440">
        <v>6.3538670072771461E-2</v>
      </c>
      <c r="Y2440">
        <v>2.1231166958334848E-2</v>
      </c>
    </row>
    <row r="2441" spans="23:25" x14ac:dyDescent="0.25">
      <c r="W2441">
        <v>2434</v>
      </c>
      <c r="X2441">
        <v>5.3944385002380621E-2</v>
      </c>
      <c r="Y2441">
        <v>1.8365228107721274E-2</v>
      </c>
    </row>
    <row r="2442" spans="23:25" x14ac:dyDescent="0.25">
      <c r="W2442">
        <v>2435</v>
      </c>
      <c r="X2442">
        <v>6.4774979144554323E-2</v>
      </c>
      <c r="Y2442">
        <v>2.0771015322036245E-2</v>
      </c>
    </row>
    <row r="2443" spans="23:25" x14ac:dyDescent="0.25">
      <c r="W2443">
        <v>2436</v>
      </c>
      <c r="X2443">
        <v>5.8087195732881916E-2</v>
      </c>
      <c r="Y2443">
        <v>2.1092697432306112E-2</v>
      </c>
    </row>
    <row r="2444" spans="23:25" x14ac:dyDescent="0.25">
      <c r="W2444">
        <v>2437</v>
      </c>
      <c r="X2444">
        <v>6.3116994847738236E-2</v>
      </c>
      <c r="Y2444">
        <v>1.8751017675119011E-2</v>
      </c>
    </row>
    <row r="2445" spans="23:25" x14ac:dyDescent="0.25">
      <c r="W2445">
        <v>2438</v>
      </c>
      <c r="X2445">
        <v>6.2885272594509684E-2</v>
      </c>
      <c r="Y2445">
        <v>2.2747227044555483E-2</v>
      </c>
    </row>
    <row r="2446" spans="23:25" x14ac:dyDescent="0.25">
      <c r="W2446">
        <v>2439</v>
      </c>
      <c r="X2446">
        <v>6.0414649987217794E-2</v>
      </c>
      <c r="Y2446">
        <v>2.2226406024388457E-2</v>
      </c>
    </row>
    <row r="2447" spans="23:25" x14ac:dyDescent="0.25">
      <c r="W2447">
        <v>2440</v>
      </c>
      <c r="X2447">
        <v>6.5178020045832258E-2</v>
      </c>
      <c r="Y2447">
        <v>2.2384077590014199E-2</v>
      </c>
    </row>
    <row r="2448" spans="23:25" x14ac:dyDescent="0.25">
      <c r="W2448">
        <v>2441</v>
      </c>
      <c r="X2448">
        <v>5.7841766142584329E-2</v>
      </c>
      <c r="Y2448">
        <v>2.4500321566734679E-2</v>
      </c>
    </row>
    <row r="2449" spans="23:25" x14ac:dyDescent="0.25">
      <c r="W2449">
        <v>2442</v>
      </c>
      <c r="X2449">
        <v>6.2186692327466542E-2</v>
      </c>
      <c r="Y2449">
        <v>2.1895853799203249E-2</v>
      </c>
    </row>
    <row r="2450" spans="23:25" x14ac:dyDescent="0.25">
      <c r="W2450">
        <v>2443</v>
      </c>
      <c r="X2450">
        <v>5.3546400813860223E-2</v>
      </c>
      <c r="Y2450">
        <v>2.5543831364890295E-2</v>
      </c>
    </row>
    <row r="2451" spans="23:25" x14ac:dyDescent="0.25">
      <c r="W2451">
        <v>2444</v>
      </c>
      <c r="X2451">
        <v>5.3379922073901076E-2</v>
      </c>
      <c r="Y2451">
        <v>1.8542491617928591E-2</v>
      </c>
    </row>
    <row r="2452" spans="23:25" x14ac:dyDescent="0.25">
      <c r="W2452">
        <v>2445</v>
      </c>
      <c r="X2452">
        <v>6.2057848905701762E-2</v>
      </c>
      <c r="Y2452">
        <v>1.7433283931225178E-2</v>
      </c>
    </row>
    <row r="2453" spans="23:25" x14ac:dyDescent="0.25">
      <c r="W2453">
        <v>2446</v>
      </c>
      <c r="X2453">
        <v>6.6910438333021294E-2</v>
      </c>
      <c r="Y2453">
        <v>2.6323120790711807E-2</v>
      </c>
    </row>
    <row r="2454" spans="23:25" x14ac:dyDescent="0.25">
      <c r="W2454">
        <v>2447</v>
      </c>
      <c r="X2454">
        <v>6.6220172588338802E-2</v>
      </c>
      <c r="Y2454">
        <v>2.7590151519020091E-2</v>
      </c>
    </row>
    <row r="2455" spans="23:25" x14ac:dyDescent="0.25">
      <c r="W2455">
        <v>2448</v>
      </c>
      <c r="X2455">
        <v>6.5823743793246722E-2</v>
      </c>
      <c r="Y2455">
        <v>2.7907645308807759E-2</v>
      </c>
    </row>
    <row r="2456" spans="23:25" x14ac:dyDescent="0.25">
      <c r="W2456">
        <v>2449</v>
      </c>
      <c r="X2456">
        <v>6.4442404568343326E-2</v>
      </c>
      <c r="Y2456">
        <v>2.2640741929319388E-2</v>
      </c>
    </row>
    <row r="2457" spans="23:25" x14ac:dyDescent="0.25">
      <c r="W2457">
        <v>2450</v>
      </c>
      <c r="X2457">
        <v>6.4925309970964074E-2</v>
      </c>
      <c r="Y2457">
        <v>2.2572973521407268E-2</v>
      </c>
    </row>
    <row r="2458" spans="23:25" x14ac:dyDescent="0.25">
      <c r="W2458">
        <v>2451</v>
      </c>
      <c r="X2458">
        <v>6.587718959342366E-2</v>
      </c>
      <c r="Y2458">
        <v>2.1148885226582655E-2</v>
      </c>
    </row>
    <row r="2459" spans="23:25" x14ac:dyDescent="0.25">
      <c r="W2459">
        <v>2452</v>
      </c>
      <c r="X2459">
        <v>5.7764827334090114E-2</v>
      </c>
      <c r="Y2459">
        <v>2.3630824304433369E-2</v>
      </c>
    </row>
    <row r="2460" spans="23:25" x14ac:dyDescent="0.25">
      <c r="W2460">
        <v>2453</v>
      </c>
      <c r="X2460">
        <v>5.8576005269318207E-2</v>
      </c>
      <c r="Y2460">
        <v>2.604506728468374E-2</v>
      </c>
    </row>
    <row r="2461" spans="23:25" x14ac:dyDescent="0.25">
      <c r="W2461">
        <v>2454</v>
      </c>
      <c r="X2461">
        <v>5.8801553183699021E-2</v>
      </c>
      <c r="Y2461">
        <v>1.6646929410126639E-2</v>
      </c>
    </row>
    <row r="2462" spans="23:25" x14ac:dyDescent="0.25">
      <c r="W2462">
        <v>2455</v>
      </c>
      <c r="X2462">
        <v>6.5158558367755873E-2</v>
      </c>
      <c r="Y2462">
        <v>2.7999209602816637E-2</v>
      </c>
    </row>
    <row r="2463" spans="23:25" x14ac:dyDescent="0.25">
      <c r="W2463">
        <v>2456</v>
      </c>
      <c r="X2463">
        <v>6.0405950530546336E-2</v>
      </c>
      <c r="Y2463">
        <v>2.6909799929192138E-2</v>
      </c>
    </row>
    <row r="2464" spans="23:25" x14ac:dyDescent="0.25">
      <c r="W2464">
        <v>2457</v>
      </c>
      <c r="X2464">
        <v>6.3432885814380516E-2</v>
      </c>
      <c r="Y2464">
        <v>1.8654549126906027E-2</v>
      </c>
    </row>
    <row r="2465" spans="23:25" x14ac:dyDescent="0.25">
      <c r="W2465">
        <v>2458</v>
      </c>
      <c r="X2465">
        <v>7.2625846044334572E-2</v>
      </c>
      <c r="Y2465">
        <v>2.6877163952857278E-2</v>
      </c>
    </row>
    <row r="2466" spans="23:25" x14ac:dyDescent="0.25">
      <c r="W2466">
        <v>2459</v>
      </c>
      <c r="X2466">
        <v>5.3348110476983866E-2</v>
      </c>
      <c r="Y2466">
        <v>1.7708726190085459E-2</v>
      </c>
    </row>
    <row r="2467" spans="23:25" x14ac:dyDescent="0.25">
      <c r="W2467">
        <v>2460</v>
      </c>
      <c r="X2467">
        <v>6.1347406776323374E-2</v>
      </c>
      <c r="Y2467">
        <v>2.036429264730873E-2</v>
      </c>
    </row>
    <row r="2468" spans="23:25" x14ac:dyDescent="0.25">
      <c r="W2468">
        <v>2461</v>
      </c>
      <c r="X2468">
        <v>5.5081270776019917E-2</v>
      </c>
      <c r="Y2468">
        <v>1.9223249264614637E-2</v>
      </c>
    </row>
    <row r="2469" spans="23:25" x14ac:dyDescent="0.25">
      <c r="W2469">
        <v>2462</v>
      </c>
      <c r="X2469">
        <v>5.7906313928429549E-2</v>
      </c>
      <c r="Y2469">
        <v>2.2968096325383949E-2</v>
      </c>
    </row>
    <row r="2470" spans="23:25" x14ac:dyDescent="0.25">
      <c r="W2470">
        <v>2463</v>
      </c>
      <c r="X2470">
        <v>5.6319109293873043E-2</v>
      </c>
      <c r="Y2470">
        <v>1.8434584826036386E-2</v>
      </c>
    </row>
    <row r="2471" spans="23:25" x14ac:dyDescent="0.25">
      <c r="W2471">
        <v>2464</v>
      </c>
      <c r="X2471">
        <v>6.4398217277269201E-2</v>
      </c>
      <c r="Y2471">
        <v>2.3355846717976303E-2</v>
      </c>
    </row>
    <row r="2472" spans="23:25" x14ac:dyDescent="0.25">
      <c r="W2472">
        <v>2465</v>
      </c>
      <c r="X2472">
        <v>5.4181322953032601E-2</v>
      </c>
      <c r="Y2472">
        <v>2.1057329246146905E-2</v>
      </c>
    </row>
    <row r="2473" spans="23:25" x14ac:dyDescent="0.25">
      <c r="W2473">
        <v>2466</v>
      </c>
      <c r="X2473">
        <v>6.5049302978178375E-2</v>
      </c>
      <c r="Y2473">
        <v>2.0632345951348975E-2</v>
      </c>
    </row>
    <row r="2474" spans="23:25" x14ac:dyDescent="0.25">
      <c r="W2474">
        <v>2467</v>
      </c>
      <c r="X2474">
        <v>6.1747315104849758E-2</v>
      </c>
      <c r="Y2474">
        <v>2.4495266116544217E-2</v>
      </c>
    </row>
    <row r="2475" spans="23:25" x14ac:dyDescent="0.25">
      <c r="W2475">
        <v>2468</v>
      </c>
      <c r="X2475">
        <v>6.1703748330822004E-2</v>
      </c>
      <c r="Y2475">
        <v>2.6521730978093735E-2</v>
      </c>
    </row>
    <row r="2476" spans="23:25" x14ac:dyDescent="0.25">
      <c r="W2476">
        <v>2469</v>
      </c>
      <c r="X2476">
        <v>6.499405180678601E-2</v>
      </c>
      <c r="Y2476">
        <v>2.3487408977888615E-2</v>
      </c>
    </row>
    <row r="2477" spans="23:25" x14ac:dyDescent="0.25">
      <c r="W2477">
        <v>2470</v>
      </c>
      <c r="X2477">
        <v>5.6254102745875299E-2</v>
      </c>
      <c r="Y2477">
        <v>1.9887847564702316E-2</v>
      </c>
    </row>
    <row r="2478" spans="23:25" x14ac:dyDescent="0.25">
      <c r="W2478">
        <v>2471</v>
      </c>
      <c r="X2478">
        <v>6.349752668082545E-2</v>
      </c>
      <c r="Y2478">
        <v>2.463438085197248E-2</v>
      </c>
    </row>
    <row r="2479" spans="23:25" x14ac:dyDescent="0.25">
      <c r="W2479">
        <v>2472</v>
      </c>
      <c r="X2479">
        <v>6.031203500354957E-2</v>
      </c>
      <c r="Y2479">
        <v>2.2693957273103402E-2</v>
      </c>
    </row>
    <row r="2480" spans="23:25" x14ac:dyDescent="0.25">
      <c r="W2480">
        <v>2473</v>
      </c>
      <c r="X2480">
        <v>5.7065120984015047E-2</v>
      </c>
      <c r="Y2480">
        <v>2.1597374096390187E-2</v>
      </c>
    </row>
    <row r="2481" spans="23:25" x14ac:dyDescent="0.25">
      <c r="W2481">
        <v>2474</v>
      </c>
      <c r="X2481">
        <v>5.8916368185227101E-2</v>
      </c>
      <c r="Y2481">
        <v>1.432797864010096E-2</v>
      </c>
    </row>
    <row r="2482" spans="23:25" x14ac:dyDescent="0.25">
      <c r="W2482">
        <v>2475</v>
      </c>
      <c r="X2482">
        <v>5.6686054165340387E-2</v>
      </c>
      <c r="Y2482">
        <v>2.0939762046515664E-2</v>
      </c>
    </row>
    <row r="2483" spans="23:25" x14ac:dyDescent="0.25">
      <c r="W2483">
        <v>2476</v>
      </c>
      <c r="X2483">
        <v>5.8454808886546347E-2</v>
      </c>
      <c r="Y2483">
        <v>1.8684194633285207E-2</v>
      </c>
    </row>
    <row r="2484" spans="23:25" x14ac:dyDescent="0.25">
      <c r="W2484">
        <v>2477</v>
      </c>
      <c r="X2484">
        <v>6.5167860644588696E-2</v>
      </c>
      <c r="Y2484">
        <v>2.691008179589283E-2</v>
      </c>
    </row>
    <row r="2485" spans="23:25" x14ac:dyDescent="0.25">
      <c r="W2485">
        <v>2478</v>
      </c>
      <c r="X2485">
        <v>6.2014545547222161E-2</v>
      </c>
      <c r="Y2485">
        <v>2.6940012987046038E-2</v>
      </c>
    </row>
    <row r="2486" spans="23:25" x14ac:dyDescent="0.25">
      <c r="W2486">
        <v>2479</v>
      </c>
      <c r="X2486">
        <v>5.4350973355604806E-2</v>
      </c>
      <c r="Y2486">
        <v>1.8214765732013184E-2</v>
      </c>
    </row>
    <row r="2487" spans="23:25" x14ac:dyDescent="0.25">
      <c r="W2487">
        <v>2480</v>
      </c>
      <c r="X2487">
        <v>6.776482283740036E-2</v>
      </c>
      <c r="Y2487">
        <v>2.4815976884625696E-2</v>
      </c>
    </row>
    <row r="2488" spans="23:25" x14ac:dyDescent="0.25">
      <c r="W2488">
        <v>2481</v>
      </c>
      <c r="X2488">
        <v>5.9679714607048566E-2</v>
      </c>
      <c r="Y2488">
        <v>2.4233235193400909E-2</v>
      </c>
    </row>
    <row r="2489" spans="23:25" x14ac:dyDescent="0.25">
      <c r="W2489">
        <v>2482</v>
      </c>
      <c r="X2489">
        <v>6.156560057525829E-2</v>
      </c>
      <c r="Y2489">
        <v>2.5834649184909308E-2</v>
      </c>
    </row>
    <row r="2490" spans="23:25" x14ac:dyDescent="0.25">
      <c r="W2490">
        <v>2483</v>
      </c>
      <c r="X2490">
        <v>5.3653283374905332E-2</v>
      </c>
      <c r="Y2490">
        <v>2.3380820615667874E-2</v>
      </c>
    </row>
    <row r="2491" spans="23:25" x14ac:dyDescent="0.25">
      <c r="W2491">
        <v>2484</v>
      </c>
      <c r="X2491">
        <v>5.5391320940270168E-2</v>
      </c>
      <c r="Y2491">
        <v>1.7549155467170154E-2</v>
      </c>
    </row>
    <row r="2492" spans="23:25" x14ac:dyDescent="0.25">
      <c r="W2492">
        <v>2485</v>
      </c>
      <c r="X2492">
        <v>5.6723716599060933E-2</v>
      </c>
      <c r="Y2492">
        <v>2.1429081509661888E-2</v>
      </c>
    </row>
    <row r="2493" spans="23:25" x14ac:dyDescent="0.25">
      <c r="W2493">
        <v>2486</v>
      </c>
      <c r="X2493">
        <v>5.2879088413038247E-2</v>
      </c>
      <c r="Y2493">
        <v>2.0111803265031626E-2</v>
      </c>
    </row>
    <row r="2494" spans="23:25" x14ac:dyDescent="0.25">
      <c r="W2494">
        <v>2487</v>
      </c>
      <c r="X2494">
        <v>6.5426470292526226E-2</v>
      </c>
      <c r="Y2494">
        <v>1.9307847466991344E-2</v>
      </c>
    </row>
    <row r="2495" spans="23:25" x14ac:dyDescent="0.25">
      <c r="W2495">
        <v>2488</v>
      </c>
      <c r="X2495">
        <v>6.9511243776148424E-2</v>
      </c>
      <c r="Y2495">
        <v>2.9089474715237845E-2</v>
      </c>
    </row>
    <row r="2496" spans="23:25" x14ac:dyDescent="0.25">
      <c r="W2496">
        <v>2489</v>
      </c>
      <c r="X2496">
        <v>5.7893284421248199E-2</v>
      </c>
      <c r="Y2496">
        <v>2.1871834286367998E-2</v>
      </c>
    </row>
    <row r="2497" spans="23:25" x14ac:dyDescent="0.25">
      <c r="W2497">
        <v>2490</v>
      </c>
      <c r="X2497">
        <v>5.4183453691288193E-2</v>
      </c>
      <c r="Y2497">
        <v>1.7323751235075027E-2</v>
      </c>
    </row>
    <row r="2498" spans="23:25" x14ac:dyDescent="0.25">
      <c r="W2498">
        <v>2491</v>
      </c>
      <c r="X2498">
        <v>5.969662362104082E-2</v>
      </c>
      <c r="Y2498">
        <v>1.9636028346337393E-2</v>
      </c>
    </row>
    <row r="2499" spans="23:25" x14ac:dyDescent="0.25">
      <c r="W2499">
        <v>2492</v>
      </c>
      <c r="X2499">
        <v>6.603949891641292E-2</v>
      </c>
      <c r="Y2499">
        <v>2.80763100517245E-2</v>
      </c>
    </row>
    <row r="2500" spans="23:25" x14ac:dyDescent="0.25">
      <c r="W2500">
        <v>2493</v>
      </c>
      <c r="X2500">
        <v>6.2234420276350344E-2</v>
      </c>
      <c r="Y2500">
        <v>2.8233161236335728E-2</v>
      </c>
    </row>
    <row r="2501" spans="23:25" x14ac:dyDescent="0.25">
      <c r="W2501">
        <v>2494</v>
      </c>
      <c r="X2501">
        <v>5.6024432617571951E-2</v>
      </c>
      <c r="Y2501">
        <v>1.7570178370954915E-2</v>
      </c>
    </row>
    <row r="2502" spans="23:25" x14ac:dyDescent="0.25">
      <c r="W2502">
        <v>2495</v>
      </c>
      <c r="X2502">
        <v>6.0960926581702726E-2</v>
      </c>
      <c r="Y2502">
        <v>1.9903151473450866E-2</v>
      </c>
    </row>
    <row r="2503" spans="23:25" x14ac:dyDescent="0.25">
      <c r="W2503">
        <v>2496</v>
      </c>
      <c r="X2503">
        <v>6.7337965090621468E-2</v>
      </c>
      <c r="Y2503">
        <v>2.4432547017234522E-2</v>
      </c>
    </row>
    <row r="2504" spans="23:25" x14ac:dyDescent="0.25">
      <c r="W2504">
        <v>2497</v>
      </c>
      <c r="X2504">
        <v>6.700705291137736E-2</v>
      </c>
      <c r="Y2504">
        <v>2.4109035559577312E-2</v>
      </c>
    </row>
    <row r="2505" spans="23:25" x14ac:dyDescent="0.25">
      <c r="W2505">
        <v>2498</v>
      </c>
      <c r="X2505">
        <v>5.6348389960008939E-2</v>
      </c>
      <c r="Y2505">
        <v>2.0330164549586919E-2</v>
      </c>
    </row>
    <row r="2506" spans="23:25" x14ac:dyDescent="0.25">
      <c r="W2506">
        <v>2499</v>
      </c>
      <c r="X2506">
        <v>6.0513658063958677E-2</v>
      </c>
      <c r="Y2506">
        <v>2.5797150207409456E-2</v>
      </c>
    </row>
    <row r="2507" spans="23:25" x14ac:dyDescent="0.25">
      <c r="W2507">
        <v>2500</v>
      </c>
      <c r="X2507">
        <v>5.2964196178667967E-2</v>
      </c>
      <c r="Y2507">
        <v>1.7075684242312348E-2</v>
      </c>
    </row>
    <row r="2508" spans="23:25" x14ac:dyDescent="0.25">
      <c r="W2508">
        <v>2501</v>
      </c>
      <c r="X2508">
        <v>6.1194674620642341E-2</v>
      </c>
      <c r="Y2508">
        <v>2.1083631866820881E-2</v>
      </c>
    </row>
    <row r="2509" spans="23:25" x14ac:dyDescent="0.25">
      <c r="W2509">
        <v>2502</v>
      </c>
      <c r="X2509">
        <v>6.2927389612306775E-2</v>
      </c>
      <c r="Y2509">
        <v>2.6121492076296899E-2</v>
      </c>
    </row>
    <row r="2510" spans="23:25" x14ac:dyDescent="0.25">
      <c r="W2510">
        <v>2503</v>
      </c>
      <c r="X2510">
        <v>6.7979039587542325E-2</v>
      </c>
      <c r="Y2510">
        <v>2.5135033803444624E-2</v>
      </c>
    </row>
    <row r="2511" spans="23:25" x14ac:dyDescent="0.25">
      <c r="W2511">
        <v>2504</v>
      </c>
      <c r="X2511">
        <v>5.9738295516765211E-2</v>
      </c>
      <c r="Y2511">
        <v>1.4357125973760834E-2</v>
      </c>
    </row>
    <row r="2512" spans="23:25" x14ac:dyDescent="0.25">
      <c r="W2512">
        <v>2505</v>
      </c>
      <c r="X2512">
        <v>6.4901162932259976E-2</v>
      </c>
      <c r="Y2512">
        <v>1.9863791827688125E-2</v>
      </c>
    </row>
    <row r="2513" spans="23:25" x14ac:dyDescent="0.25">
      <c r="W2513">
        <v>2506</v>
      </c>
      <c r="X2513">
        <v>6.4795087928159648E-2</v>
      </c>
      <c r="Y2513">
        <v>1.8697247601179204E-2</v>
      </c>
    </row>
    <row r="2514" spans="23:25" x14ac:dyDescent="0.25">
      <c r="W2514">
        <v>2507</v>
      </c>
      <c r="X2514">
        <v>6.6337620065903144E-2</v>
      </c>
      <c r="Y2514">
        <v>2.8577399618730362E-2</v>
      </c>
    </row>
    <row r="2515" spans="23:25" x14ac:dyDescent="0.25">
      <c r="W2515">
        <v>2508</v>
      </c>
      <c r="X2515">
        <v>5.9682214707508036E-2</v>
      </c>
      <c r="Y2515">
        <v>2.2138151597514904E-2</v>
      </c>
    </row>
    <row r="2516" spans="23:25" x14ac:dyDescent="0.25">
      <c r="W2516">
        <v>2509</v>
      </c>
      <c r="X2516">
        <v>6.0516594514098153E-2</v>
      </c>
      <c r="Y2516">
        <v>2.3501310125252219E-2</v>
      </c>
    </row>
    <row r="2517" spans="23:25" x14ac:dyDescent="0.25">
      <c r="W2517">
        <v>2510</v>
      </c>
      <c r="X2517">
        <v>5.9816633826625241E-2</v>
      </c>
      <c r="Y2517">
        <v>2.1548174771234715E-2</v>
      </c>
    </row>
    <row r="2518" spans="23:25" x14ac:dyDescent="0.25">
      <c r="W2518">
        <v>2511</v>
      </c>
      <c r="X2518">
        <v>5.6268420975156587E-2</v>
      </c>
      <c r="Y2518">
        <v>1.6244518564166907E-2</v>
      </c>
    </row>
    <row r="2519" spans="23:25" x14ac:dyDescent="0.25">
      <c r="W2519">
        <v>2512</v>
      </c>
      <c r="X2519">
        <v>6.3722964445266164E-2</v>
      </c>
      <c r="Y2519">
        <v>2.2352896801756911E-2</v>
      </c>
    </row>
    <row r="2520" spans="23:25" x14ac:dyDescent="0.25">
      <c r="W2520">
        <v>2513</v>
      </c>
      <c r="X2520">
        <v>6.1726743594153005E-2</v>
      </c>
      <c r="Y2520">
        <v>2.4768411559768569E-2</v>
      </c>
    </row>
    <row r="2521" spans="23:25" x14ac:dyDescent="0.25">
      <c r="W2521">
        <v>2514</v>
      </c>
      <c r="X2521">
        <v>5.8917068939869414E-2</v>
      </c>
      <c r="Y2521">
        <v>2.2104382434214562E-2</v>
      </c>
    </row>
    <row r="2522" spans="23:25" x14ac:dyDescent="0.25">
      <c r="W2522">
        <v>2515</v>
      </c>
      <c r="X2522">
        <v>6.0174405549074092E-2</v>
      </c>
      <c r="Y2522">
        <v>2.1737537698135679E-2</v>
      </c>
    </row>
    <row r="2523" spans="23:25" x14ac:dyDescent="0.25">
      <c r="W2523">
        <v>2516</v>
      </c>
      <c r="X2523">
        <v>5.3860819572846608E-2</v>
      </c>
      <c r="Y2523">
        <v>2.2674495461536211E-2</v>
      </c>
    </row>
    <row r="2524" spans="23:25" x14ac:dyDescent="0.25">
      <c r="W2524">
        <v>2517</v>
      </c>
      <c r="X2524">
        <v>6.1442528976488206E-2</v>
      </c>
      <c r="Y2524">
        <v>1.8869797098456893E-2</v>
      </c>
    </row>
    <row r="2525" spans="23:25" x14ac:dyDescent="0.25">
      <c r="W2525">
        <v>2518</v>
      </c>
      <c r="X2525">
        <v>6.486385881995059E-2</v>
      </c>
      <c r="Y2525">
        <v>2.4750399165639116E-2</v>
      </c>
    </row>
    <row r="2526" spans="23:25" x14ac:dyDescent="0.25">
      <c r="W2526">
        <v>2519</v>
      </c>
      <c r="X2526">
        <v>5.6947247440377893E-2</v>
      </c>
      <c r="Y2526">
        <v>2.1480999153181083E-2</v>
      </c>
    </row>
    <row r="2527" spans="23:25" x14ac:dyDescent="0.25">
      <c r="W2527">
        <v>2520</v>
      </c>
      <c r="X2527">
        <v>5.3595898181941916E-2</v>
      </c>
      <c r="Y2527">
        <v>1.9357354166361786E-2</v>
      </c>
    </row>
    <row r="2528" spans="23:25" x14ac:dyDescent="0.25">
      <c r="W2528">
        <v>2521</v>
      </c>
      <c r="X2528">
        <v>6.8418079268050963E-2</v>
      </c>
      <c r="Y2528">
        <v>2.633677844724016E-2</v>
      </c>
    </row>
    <row r="2529" spans="23:25" x14ac:dyDescent="0.25">
      <c r="W2529">
        <v>2522</v>
      </c>
      <c r="X2529">
        <v>7.7452866727769618E-2</v>
      </c>
      <c r="Y2529">
        <v>2.8974333690313075E-2</v>
      </c>
    </row>
    <row r="2530" spans="23:25" x14ac:dyDescent="0.25">
      <c r="W2530">
        <v>2523</v>
      </c>
      <c r="X2530">
        <v>5.8034191245429786E-2</v>
      </c>
      <c r="Y2530">
        <v>2.1488437710008166E-2</v>
      </c>
    </row>
    <row r="2531" spans="23:25" x14ac:dyDescent="0.25">
      <c r="W2531">
        <v>2524</v>
      </c>
      <c r="X2531">
        <v>6.3289523981189033E-2</v>
      </c>
      <c r="Y2531">
        <v>2.4177780586004501E-2</v>
      </c>
    </row>
    <row r="2532" spans="23:25" x14ac:dyDescent="0.25">
      <c r="W2532">
        <v>2525</v>
      </c>
      <c r="X2532">
        <v>6.6251712650818029E-2</v>
      </c>
      <c r="Y2532">
        <v>1.9745501797208732E-2</v>
      </c>
    </row>
    <row r="2533" spans="23:25" x14ac:dyDescent="0.25">
      <c r="W2533">
        <v>2526</v>
      </c>
      <c r="X2533">
        <v>6.4068090514721968E-2</v>
      </c>
      <c r="Y2533">
        <v>1.9275954009355827E-2</v>
      </c>
    </row>
    <row r="2534" spans="23:25" x14ac:dyDescent="0.25">
      <c r="W2534">
        <v>2527</v>
      </c>
      <c r="X2534">
        <v>5.4665611976299357E-2</v>
      </c>
      <c r="Y2534">
        <v>2.002817141980856E-2</v>
      </c>
    </row>
    <row r="2535" spans="23:25" x14ac:dyDescent="0.25">
      <c r="W2535">
        <v>2528</v>
      </c>
      <c r="X2535">
        <v>5.6055833645166607E-2</v>
      </c>
      <c r="Y2535">
        <v>2.516266863808287E-2</v>
      </c>
    </row>
    <row r="2536" spans="23:25" x14ac:dyDescent="0.25">
      <c r="W2536">
        <v>2529</v>
      </c>
      <c r="X2536">
        <v>6.4993690628444734E-2</v>
      </c>
      <c r="Y2536">
        <v>2.5150108881198511E-2</v>
      </c>
    </row>
    <row r="2537" spans="23:25" x14ac:dyDescent="0.25">
      <c r="W2537">
        <v>2530</v>
      </c>
      <c r="X2537">
        <v>5.4009393962726353E-2</v>
      </c>
      <c r="Y2537">
        <v>1.599385854726032E-2</v>
      </c>
    </row>
    <row r="2538" spans="23:25" x14ac:dyDescent="0.25">
      <c r="W2538">
        <v>2531</v>
      </c>
      <c r="X2538">
        <v>5.6685706716403987E-2</v>
      </c>
      <c r="Y2538">
        <v>2.1107826897525252E-2</v>
      </c>
    </row>
    <row r="2539" spans="23:25" x14ac:dyDescent="0.25">
      <c r="W2539">
        <v>2532</v>
      </c>
      <c r="X2539">
        <v>5.2292477146603768E-2</v>
      </c>
      <c r="Y2539">
        <v>2.1244525042260307E-2</v>
      </c>
    </row>
    <row r="2540" spans="23:25" x14ac:dyDescent="0.25">
      <c r="W2540">
        <v>2533</v>
      </c>
      <c r="X2540">
        <v>6.2606507901474193E-2</v>
      </c>
      <c r="Y2540">
        <v>2.5826161470566118E-2</v>
      </c>
    </row>
    <row r="2541" spans="23:25" x14ac:dyDescent="0.25">
      <c r="W2541">
        <v>2534</v>
      </c>
      <c r="X2541">
        <v>5.9590640000878152E-2</v>
      </c>
      <c r="Y2541">
        <v>2.1440594640662041E-2</v>
      </c>
    </row>
    <row r="2542" spans="23:25" x14ac:dyDescent="0.25">
      <c r="W2542">
        <v>2535</v>
      </c>
      <c r="X2542">
        <v>5.7338502746234324E-2</v>
      </c>
      <c r="Y2542">
        <v>1.8749028247776758E-2</v>
      </c>
    </row>
    <row r="2543" spans="23:25" x14ac:dyDescent="0.25">
      <c r="W2543">
        <v>2536</v>
      </c>
      <c r="X2543">
        <v>6.5719592989384221E-2</v>
      </c>
      <c r="Y2543">
        <v>2.1798715437885877E-2</v>
      </c>
    </row>
    <row r="2544" spans="23:25" x14ac:dyDescent="0.25">
      <c r="W2544">
        <v>2537</v>
      </c>
      <c r="X2544">
        <v>5.2795466208896698E-2</v>
      </c>
      <c r="Y2544">
        <v>1.8355530747838571E-2</v>
      </c>
    </row>
    <row r="2545" spans="23:25" x14ac:dyDescent="0.25">
      <c r="W2545">
        <v>2538</v>
      </c>
      <c r="X2545">
        <v>6.4171433331458777E-2</v>
      </c>
      <c r="Y2545">
        <v>2.3783722192399041E-2</v>
      </c>
    </row>
    <row r="2546" spans="23:25" x14ac:dyDescent="0.25">
      <c r="W2546">
        <v>2539</v>
      </c>
      <c r="X2546">
        <v>6.540704212327611E-2</v>
      </c>
      <c r="Y2546">
        <v>2.7367607783493734E-2</v>
      </c>
    </row>
    <row r="2547" spans="23:25" x14ac:dyDescent="0.25">
      <c r="W2547">
        <v>2540</v>
      </c>
      <c r="X2547">
        <v>5.6854525802769743E-2</v>
      </c>
      <c r="Y2547">
        <v>2.0945763604958145E-2</v>
      </c>
    </row>
    <row r="2548" spans="23:25" x14ac:dyDescent="0.25">
      <c r="W2548">
        <v>2541</v>
      </c>
      <c r="X2548">
        <v>5.8729113098870307E-2</v>
      </c>
      <c r="Y2548">
        <v>2.6957778462299641E-2</v>
      </c>
    </row>
    <row r="2549" spans="23:25" x14ac:dyDescent="0.25">
      <c r="W2549">
        <v>2542</v>
      </c>
      <c r="X2549">
        <v>5.8815941266288016E-2</v>
      </c>
      <c r="Y2549">
        <v>2.0534233519975267E-2</v>
      </c>
    </row>
    <row r="2550" spans="23:25" x14ac:dyDescent="0.25">
      <c r="W2550">
        <v>2543</v>
      </c>
      <c r="X2550">
        <v>6.1760314083808457E-2</v>
      </c>
      <c r="Y2550">
        <v>2.1381734550671754E-2</v>
      </c>
    </row>
    <row r="2551" spans="23:25" x14ac:dyDescent="0.25">
      <c r="W2551">
        <v>2544</v>
      </c>
      <c r="X2551">
        <v>5.6177861203498741E-2</v>
      </c>
      <c r="Y2551">
        <v>2.3877336519131206E-2</v>
      </c>
    </row>
    <row r="2552" spans="23:25" x14ac:dyDescent="0.25">
      <c r="W2552">
        <v>2545</v>
      </c>
      <c r="X2552">
        <v>6.3133020065992612E-2</v>
      </c>
      <c r="Y2552">
        <v>2.5121981031988826E-2</v>
      </c>
    </row>
    <row r="2553" spans="23:25" x14ac:dyDescent="0.25">
      <c r="W2553">
        <v>2546</v>
      </c>
      <c r="X2553">
        <v>5.8226482134555023E-2</v>
      </c>
      <c r="Y2553">
        <v>2.2036597457255856E-2</v>
      </c>
    </row>
    <row r="2554" spans="23:25" x14ac:dyDescent="0.25">
      <c r="W2554">
        <v>2547</v>
      </c>
      <c r="X2554">
        <v>5.6962073246469049E-2</v>
      </c>
      <c r="Y2554">
        <v>2.1009834667775021E-2</v>
      </c>
    </row>
    <row r="2555" spans="23:25" x14ac:dyDescent="0.25">
      <c r="W2555">
        <v>2548</v>
      </c>
      <c r="X2555">
        <v>6.4442310878154441E-2</v>
      </c>
      <c r="Y2555">
        <v>1.8569958104662151E-2</v>
      </c>
    </row>
    <row r="2556" spans="23:25" x14ac:dyDescent="0.25">
      <c r="W2556">
        <v>2549</v>
      </c>
      <c r="X2556">
        <v>6.1398467976372613E-2</v>
      </c>
      <c r="Y2556">
        <v>1.8734586245226309E-2</v>
      </c>
    </row>
    <row r="2557" spans="23:25" x14ac:dyDescent="0.25">
      <c r="W2557">
        <v>2550</v>
      </c>
      <c r="X2557">
        <v>6.10540700836677E-2</v>
      </c>
      <c r="Y2557">
        <v>2.0704791394157616E-2</v>
      </c>
    </row>
    <row r="2558" spans="23:25" x14ac:dyDescent="0.25">
      <c r="W2558">
        <v>2551</v>
      </c>
      <c r="X2558">
        <v>6.6168942811854203E-2</v>
      </c>
      <c r="Y2558">
        <v>2.2879275863740289E-2</v>
      </c>
    </row>
    <row r="2559" spans="23:25" x14ac:dyDescent="0.25">
      <c r="W2559">
        <v>2552</v>
      </c>
      <c r="X2559">
        <v>5.8691407842846495E-2</v>
      </c>
      <c r="Y2559">
        <v>2.5570297317862381E-2</v>
      </c>
    </row>
    <row r="2560" spans="23:25" x14ac:dyDescent="0.25">
      <c r="W2560">
        <v>2553</v>
      </c>
      <c r="X2560">
        <v>5.8724290834637503E-2</v>
      </c>
      <c r="Y2560">
        <v>2.6460255709642305E-2</v>
      </c>
    </row>
    <row r="2561" spans="23:25" x14ac:dyDescent="0.25">
      <c r="W2561">
        <v>2554</v>
      </c>
      <c r="X2561">
        <v>6.1320946516185526E-2</v>
      </c>
      <c r="Y2561">
        <v>2.3514627745711818E-2</v>
      </c>
    </row>
    <row r="2562" spans="23:25" x14ac:dyDescent="0.25">
      <c r="W2562">
        <v>2555</v>
      </c>
      <c r="X2562">
        <v>7.4017738843619507E-2</v>
      </c>
      <c r="Y2562">
        <v>2.6193728204164615E-2</v>
      </c>
    </row>
    <row r="2563" spans="23:25" x14ac:dyDescent="0.25">
      <c r="W2563">
        <v>2556</v>
      </c>
      <c r="X2563">
        <v>5.384338447878885E-2</v>
      </c>
      <c r="Y2563">
        <v>2.3679802616358433E-2</v>
      </c>
    </row>
    <row r="2564" spans="23:25" x14ac:dyDescent="0.25">
      <c r="W2564">
        <v>2557</v>
      </c>
      <c r="X2564">
        <v>6.6433886353954322E-2</v>
      </c>
      <c r="Y2564">
        <v>2.6717419902794665E-2</v>
      </c>
    </row>
    <row r="2565" spans="23:25" x14ac:dyDescent="0.25">
      <c r="W2565">
        <v>2558</v>
      </c>
      <c r="X2565">
        <v>5.5601598002471143E-2</v>
      </c>
      <c r="Y2565">
        <v>2.1202025423408107E-2</v>
      </c>
    </row>
    <row r="2566" spans="23:25" x14ac:dyDescent="0.25">
      <c r="W2566">
        <v>2559</v>
      </c>
      <c r="X2566">
        <v>5.8810574625580835E-2</v>
      </c>
      <c r="Y2566">
        <v>1.7486506831865797E-2</v>
      </c>
    </row>
    <row r="2567" spans="23:25" x14ac:dyDescent="0.25">
      <c r="W2567">
        <v>2560</v>
      </c>
      <c r="X2567">
        <v>6.8624328446706892E-2</v>
      </c>
      <c r="Y2567">
        <v>2.386879173536326E-2</v>
      </c>
    </row>
    <row r="2568" spans="23:25" x14ac:dyDescent="0.25">
      <c r="W2568">
        <v>2561</v>
      </c>
      <c r="X2568">
        <v>5.3497817115482418E-2</v>
      </c>
      <c r="Y2568">
        <v>1.9433337747313723E-2</v>
      </c>
    </row>
    <row r="2569" spans="23:25" x14ac:dyDescent="0.25">
      <c r="W2569">
        <v>2562</v>
      </c>
      <c r="X2569">
        <v>5.7941205042036148E-2</v>
      </c>
      <c r="Y2569">
        <v>1.7464842254900949E-2</v>
      </c>
    </row>
    <row r="2570" spans="23:25" x14ac:dyDescent="0.25">
      <c r="W2570">
        <v>2563</v>
      </c>
      <c r="X2570">
        <v>6.6556434266639902E-2</v>
      </c>
      <c r="Y2570">
        <v>2.0708459963488829E-2</v>
      </c>
    </row>
    <row r="2571" spans="23:25" x14ac:dyDescent="0.25">
      <c r="W2571">
        <v>2564</v>
      </c>
      <c r="X2571">
        <v>6.2470744644941185E-2</v>
      </c>
      <c r="Y2571">
        <v>2.6598930338443363E-2</v>
      </c>
    </row>
    <row r="2572" spans="23:25" x14ac:dyDescent="0.25">
      <c r="W2572">
        <v>2565</v>
      </c>
      <c r="X2572">
        <v>5.7680727483873456E-2</v>
      </c>
      <c r="Y2572">
        <v>2.4592209605680856E-2</v>
      </c>
    </row>
    <row r="2573" spans="23:25" x14ac:dyDescent="0.25">
      <c r="W2573">
        <v>2566</v>
      </c>
      <c r="X2573">
        <v>6.1438551158254855E-2</v>
      </c>
      <c r="Y2573">
        <v>2.2184299055906465E-2</v>
      </c>
    </row>
    <row r="2574" spans="23:25" x14ac:dyDescent="0.25">
      <c r="W2574">
        <v>2567</v>
      </c>
      <c r="X2574">
        <v>6.0741546795971942E-2</v>
      </c>
      <c r="Y2574">
        <v>2.2317211044550523E-2</v>
      </c>
    </row>
    <row r="2575" spans="23:25" x14ac:dyDescent="0.25">
      <c r="W2575">
        <v>2568</v>
      </c>
      <c r="X2575">
        <v>6.0666511788936103E-2</v>
      </c>
      <c r="Y2575">
        <v>2.082088811161532E-2</v>
      </c>
    </row>
    <row r="2576" spans="23:25" x14ac:dyDescent="0.25">
      <c r="W2576">
        <v>2569</v>
      </c>
      <c r="X2576">
        <v>5.5680055219185239E-2</v>
      </c>
      <c r="Y2576">
        <v>1.8768621496735468E-2</v>
      </c>
    </row>
    <row r="2577" spans="23:25" x14ac:dyDescent="0.25">
      <c r="W2577">
        <v>2570</v>
      </c>
      <c r="X2577">
        <v>6.2234421082115444E-2</v>
      </c>
      <c r="Y2577">
        <v>2.7259235656717999E-2</v>
      </c>
    </row>
    <row r="2578" spans="23:25" x14ac:dyDescent="0.25">
      <c r="W2578">
        <v>2571</v>
      </c>
      <c r="X2578">
        <v>6.3566411062358122E-2</v>
      </c>
      <c r="Y2578">
        <v>2.3439684213555183E-2</v>
      </c>
    </row>
    <row r="2579" spans="23:25" x14ac:dyDescent="0.25">
      <c r="W2579">
        <v>2572</v>
      </c>
      <c r="X2579">
        <v>6.1565008034374299E-2</v>
      </c>
      <c r="Y2579">
        <v>2.1920403205862152E-2</v>
      </c>
    </row>
    <row r="2580" spans="23:25" x14ac:dyDescent="0.25">
      <c r="W2580">
        <v>2573</v>
      </c>
      <c r="X2580">
        <v>5.1535169070251269E-2</v>
      </c>
      <c r="Y2580">
        <v>2.0593475702106467E-2</v>
      </c>
    </row>
    <row r="2581" spans="23:25" x14ac:dyDescent="0.25">
      <c r="W2581">
        <v>2574</v>
      </c>
      <c r="X2581">
        <v>6.2643098781806961E-2</v>
      </c>
      <c r="Y2581">
        <v>2.6648884074704272E-2</v>
      </c>
    </row>
    <row r="2582" spans="23:25" x14ac:dyDescent="0.25">
      <c r="W2582">
        <v>2575</v>
      </c>
      <c r="X2582">
        <v>5.8839511855325877E-2</v>
      </c>
      <c r="Y2582">
        <v>2.1775757123886772E-2</v>
      </c>
    </row>
    <row r="2583" spans="23:25" x14ac:dyDescent="0.25">
      <c r="W2583">
        <v>2576</v>
      </c>
      <c r="X2583">
        <v>5.3547374498723266E-2</v>
      </c>
      <c r="Y2583">
        <v>1.7868317823798018E-2</v>
      </c>
    </row>
    <row r="2584" spans="23:25" x14ac:dyDescent="0.25">
      <c r="W2584">
        <v>2577</v>
      </c>
      <c r="X2584">
        <v>5.9931892952710265E-2</v>
      </c>
      <c r="Y2584">
        <v>2.2393664680126109E-2</v>
      </c>
    </row>
    <row r="2585" spans="23:25" x14ac:dyDescent="0.25">
      <c r="W2585">
        <v>2578</v>
      </c>
      <c r="X2585">
        <v>6.0795875229078283E-2</v>
      </c>
      <c r="Y2585">
        <v>2.0605405002934757E-2</v>
      </c>
    </row>
    <row r="2586" spans="23:25" x14ac:dyDescent="0.25">
      <c r="W2586">
        <v>2579</v>
      </c>
      <c r="X2586">
        <v>5.825661666341761E-2</v>
      </c>
      <c r="Y2586">
        <v>2.5535371558213085E-2</v>
      </c>
    </row>
    <row r="2587" spans="23:25" x14ac:dyDescent="0.25">
      <c r="W2587">
        <v>2580</v>
      </c>
      <c r="X2587">
        <v>5.9990484755740169E-2</v>
      </c>
      <c r="Y2587">
        <v>1.7120380661208731E-2</v>
      </c>
    </row>
    <row r="2588" spans="23:25" x14ac:dyDescent="0.25">
      <c r="W2588">
        <v>2581</v>
      </c>
      <c r="X2588">
        <v>5.2258440169204785E-2</v>
      </c>
      <c r="Y2588">
        <v>1.8341426812902337E-2</v>
      </c>
    </row>
    <row r="2589" spans="23:25" x14ac:dyDescent="0.25">
      <c r="W2589">
        <v>2582</v>
      </c>
      <c r="X2589">
        <v>7.1024743161823348E-2</v>
      </c>
      <c r="Y2589">
        <v>2.4942536403833315E-2</v>
      </c>
    </row>
    <row r="2590" spans="23:25" x14ac:dyDescent="0.25">
      <c r="W2590">
        <v>2583</v>
      </c>
      <c r="X2590">
        <v>5.9085543967155187E-2</v>
      </c>
      <c r="Y2590">
        <v>2.1423945081983843E-2</v>
      </c>
    </row>
    <row r="2591" spans="23:25" x14ac:dyDescent="0.25">
      <c r="W2591">
        <v>2584</v>
      </c>
      <c r="X2591">
        <v>5.8076568827114837E-2</v>
      </c>
      <c r="Y2591">
        <v>2.303853919859461E-2</v>
      </c>
    </row>
    <row r="2592" spans="23:25" x14ac:dyDescent="0.25">
      <c r="W2592">
        <v>2585</v>
      </c>
      <c r="X2592">
        <v>5.8080995456075146E-2</v>
      </c>
      <c r="Y2592">
        <v>2.1128811633940141E-2</v>
      </c>
    </row>
    <row r="2593" spans="23:25" x14ac:dyDescent="0.25">
      <c r="W2593">
        <v>2586</v>
      </c>
      <c r="X2593">
        <v>6.1085462428683159E-2</v>
      </c>
      <c r="Y2593">
        <v>2.7666683542033166E-2</v>
      </c>
    </row>
    <row r="2594" spans="23:25" x14ac:dyDescent="0.25">
      <c r="W2594">
        <v>2587</v>
      </c>
      <c r="X2594">
        <v>6.525587128229017E-2</v>
      </c>
      <c r="Y2594">
        <v>2.1669239259861462E-2</v>
      </c>
    </row>
    <row r="2595" spans="23:25" x14ac:dyDescent="0.25">
      <c r="W2595">
        <v>2588</v>
      </c>
      <c r="X2595">
        <v>5.5892218618312089E-2</v>
      </c>
      <c r="Y2595">
        <v>1.7616223083285497E-2</v>
      </c>
    </row>
    <row r="2596" spans="23:25" x14ac:dyDescent="0.25">
      <c r="W2596">
        <v>2589</v>
      </c>
      <c r="X2596">
        <v>5.7520593774796035E-2</v>
      </c>
      <c r="Y2596">
        <v>2.356279284368832E-2</v>
      </c>
    </row>
    <row r="2597" spans="23:25" x14ac:dyDescent="0.25">
      <c r="W2597">
        <v>2590</v>
      </c>
      <c r="X2597">
        <v>6.6033175775130251E-2</v>
      </c>
      <c r="Y2597">
        <v>2.9004773133708552E-2</v>
      </c>
    </row>
    <row r="2598" spans="23:25" x14ac:dyDescent="0.25">
      <c r="W2598">
        <v>2591</v>
      </c>
      <c r="X2598">
        <v>7.0586081792532146E-2</v>
      </c>
      <c r="Y2598">
        <v>2.8828961710755587E-2</v>
      </c>
    </row>
    <row r="2599" spans="23:25" x14ac:dyDescent="0.25">
      <c r="W2599">
        <v>2592</v>
      </c>
      <c r="X2599">
        <v>6.2622903736184329E-2</v>
      </c>
      <c r="Y2599">
        <v>2.3361137254112693E-2</v>
      </c>
    </row>
    <row r="2600" spans="23:25" x14ac:dyDescent="0.25">
      <c r="W2600">
        <v>2593</v>
      </c>
      <c r="X2600">
        <v>6.2611648694828367E-2</v>
      </c>
      <c r="Y2600">
        <v>1.7954455926176938E-2</v>
      </c>
    </row>
    <row r="2601" spans="23:25" x14ac:dyDescent="0.25">
      <c r="W2601">
        <v>2594</v>
      </c>
      <c r="X2601">
        <v>5.8017147520675202E-2</v>
      </c>
      <c r="Y2601">
        <v>2.2050052928472237E-2</v>
      </c>
    </row>
    <row r="2602" spans="23:25" x14ac:dyDescent="0.25">
      <c r="W2602">
        <v>2595</v>
      </c>
      <c r="X2602">
        <v>6.4295790904961417E-2</v>
      </c>
      <c r="Y2602">
        <v>2.2336047641344926E-2</v>
      </c>
    </row>
    <row r="2603" spans="23:25" x14ac:dyDescent="0.25">
      <c r="W2603">
        <v>2596</v>
      </c>
      <c r="X2603">
        <v>5.4843832509693199E-2</v>
      </c>
      <c r="Y2603">
        <v>2.0488637262816696E-2</v>
      </c>
    </row>
    <row r="2604" spans="23:25" x14ac:dyDescent="0.25">
      <c r="W2604">
        <v>2597</v>
      </c>
      <c r="X2604">
        <v>6.0184856336680942E-2</v>
      </c>
      <c r="Y2604">
        <v>2.224000576917173E-2</v>
      </c>
    </row>
    <row r="2605" spans="23:25" x14ac:dyDescent="0.25">
      <c r="W2605">
        <v>2598</v>
      </c>
      <c r="X2605">
        <v>5.222999183533715E-2</v>
      </c>
      <c r="Y2605">
        <v>2.3579394536508282E-2</v>
      </c>
    </row>
    <row r="2606" spans="23:25" x14ac:dyDescent="0.25">
      <c r="W2606">
        <v>2599</v>
      </c>
      <c r="X2606">
        <v>6.2482793323376147E-2</v>
      </c>
      <c r="Y2606">
        <v>2.4087171413056045E-2</v>
      </c>
    </row>
    <row r="2607" spans="23:25" x14ac:dyDescent="0.25">
      <c r="W2607">
        <v>2600</v>
      </c>
      <c r="X2607">
        <v>7.5889956632231345E-2</v>
      </c>
      <c r="Y2607">
        <v>2.9898260050517406E-2</v>
      </c>
    </row>
    <row r="2608" spans="23:25" x14ac:dyDescent="0.25">
      <c r="W2608">
        <v>2601</v>
      </c>
      <c r="X2608">
        <v>6.6170779888920062E-2</v>
      </c>
      <c r="Y2608">
        <v>2.70230237164923E-2</v>
      </c>
    </row>
    <row r="2609" spans="23:25" x14ac:dyDescent="0.25">
      <c r="W2609">
        <v>2602</v>
      </c>
      <c r="X2609">
        <v>6.3275489274835187E-2</v>
      </c>
      <c r="Y2609">
        <v>2.6392163345262117E-2</v>
      </c>
    </row>
    <row r="2610" spans="23:25" x14ac:dyDescent="0.25">
      <c r="W2610">
        <v>2603</v>
      </c>
      <c r="X2610">
        <v>7.7557160277428996E-2</v>
      </c>
      <c r="Y2610">
        <v>2.8998287221231777E-2</v>
      </c>
    </row>
    <row r="2611" spans="23:25" x14ac:dyDescent="0.25">
      <c r="W2611">
        <v>2604</v>
      </c>
      <c r="X2611">
        <v>5.8678701838665491E-2</v>
      </c>
      <c r="Y2611">
        <v>2.2361441476846017E-2</v>
      </c>
    </row>
    <row r="2612" spans="23:25" x14ac:dyDescent="0.25">
      <c r="W2612">
        <v>2605</v>
      </c>
      <c r="X2612">
        <v>6.3951875373111686E-2</v>
      </c>
      <c r="Y2612">
        <v>2.7427105681466682E-2</v>
      </c>
    </row>
    <row r="2613" spans="23:25" x14ac:dyDescent="0.25">
      <c r="W2613">
        <v>2606</v>
      </c>
      <c r="X2613">
        <v>5.5912467644234465E-2</v>
      </c>
      <c r="Y2613">
        <v>2.4420424388249554E-2</v>
      </c>
    </row>
    <row r="2614" spans="23:25" x14ac:dyDescent="0.25">
      <c r="W2614">
        <v>2607</v>
      </c>
      <c r="X2614">
        <v>6.4656196377028255E-2</v>
      </c>
      <c r="Y2614">
        <v>2.3387212600353792E-2</v>
      </c>
    </row>
    <row r="2615" spans="23:25" x14ac:dyDescent="0.25">
      <c r="W2615">
        <v>2608</v>
      </c>
      <c r="X2615">
        <v>5.8168136200697017E-2</v>
      </c>
      <c r="Y2615">
        <v>2.3315410604484825E-2</v>
      </c>
    </row>
    <row r="2616" spans="23:25" x14ac:dyDescent="0.25">
      <c r="W2616">
        <v>2609</v>
      </c>
      <c r="X2616">
        <v>5.953501230611917E-2</v>
      </c>
      <c r="Y2616">
        <v>1.9942591405565532E-2</v>
      </c>
    </row>
    <row r="2617" spans="23:25" x14ac:dyDescent="0.25">
      <c r="W2617">
        <v>2610</v>
      </c>
      <c r="X2617">
        <v>5.2628585297828573E-2</v>
      </c>
      <c r="Y2617">
        <v>2.6329216804506173E-2</v>
      </c>
    </row>
    <row r="2618" spans="23:25" x14ac:dyDescent="0.25">
      <c r="W2618">
        <v>2611</v>
      </c>
      <c r="X2618">
        <v>6.7434247969998834E-2</v>
      </c>
      <c r="Y2618">
        <v>2.1864795438727772E-2</v>
      </c>
    </row>
    <row r="2619" spans="23:25" x14ac:dyDescent="0.25">
      <c r="W2619">
        <v>2612</v>
      </c>
      <c r="X2619">
        <v>5.7353374698194522E-2</v>
      </c>
      <c r="Y2619">
        <v>2.2895850930892161E-2</v>
      </c>
    </row>
    <row r="2620" spans="23:25" x14ac:dyDescent="0.25">
      <c r="W2620">
        <v>2613</v>
      </c>
      <c r="X2620">
        <v>5.5888148808036719E-2</v>
      </c>
      <c r="Y2620">
        <v>2.5397782624684048E-2</v>
      </c>
    </row>
    <row r="2621" spans="23:25" x14ac:dyDescent="0.25">
      <c r="W2621">
        <v>2614</v>
      </c>
      <c r="X2621">
        <v>6.7740522360999839E-2</v>
      </c>
      <c r="Y2621">
        <v>2.623518601496079E-2</v>
      </c>
    </row>
    <row r="2622" spans="23:25" x14ac:dyDescent="0.25">
      <c r="W2622">
        <v>2615</v>
      </c>
      <c r="X2622">
        <v>6.4484339048193534E-2</v>
      </c>
      <c r="Y2622">
        <v>2.7957685706208546E-2</v>
      </c>
    </row>
    <row r="2623" spans="23:25" x14ac:dyDescent="0.25">
      <c r="W2623">
        <v>2616</v>
      </c>
      <c r="X2623">
        <v>5.6053985559802705E-2</v>
      </c>
      <c r="Y2623">
        <v>2.1924077328758441E-2</v>
      </c>
    </row>
    <row r="2624" spans="23:25" x14ac:dyDescent="0.25">
      <c r="W2624">
        <v>2617</v>
      </c>
      <c r="X2624">
        <v>5.8844068483580536E-2</v>
      </c>
      <c r="Y2624">
        <v>1.450320047593999E-2</v>
      </c>
    </row>
    <row r="2625" spans="23:25" x14ac:dyDescent="0.25">
      <c r="W2625">
        <v>2618</v>
      </c>
      <c r="X2625">
        <v>6.6410931067474449E-2</v>
      </c>
      <c r="Y2625">
        <v>2.482494069958726E-2</v>
      </c>
    </row>
    <row r="2626" spans="23:25" x14ac:dyDescent="0.25">
      <c r="W2626">
        <v>2619</v>
      </c>
      <c r="X2626">
        <v>5.6791948958094134E-2</v>
      </c>
      <c r="Y2626">
        <v>1.9976891219304509E-2</v>
      </c>
    </row>
    <row r="2627" spans="23:25" x14ac:dyDescent="0.25">
      <c r="W2627">
        <v>2620</v>
      </c>
      <c r="X2627">
        <v>5.5069631840044146E-2</v>
      </c>
      <c r="Y2627">
        <v>2.2185215105444495E-2</v>
      </c>
    </row>
    <row r="2628" spans="23:25" x14ac:dyDescent="0.25">
      <c r="W2628">
        <v>2621</v>
      </c>
      <c r="X2628">
        <v>5.3023128696879571E-2</v>
      </c>
      <c r="Y2628">
        <v>1.9973992185923529E-2</v>
      </c>
    </row>
    <row r="2629" spans="23:25" x14ac:dyDescent="0.25">
      <c r="W2629">
        <v>2622</v>
      </c>
      <c r="X2629">
        <v>5.6800326169084349E-2</v>
      </c>
      <c r="Y2629">
        <v>2.2000921226863934E-2</v>
      </c>
    </row>
    <row r="2630" spans="23:25" x14ac:dyDescent="0.25">
      <c r="W2630">
        <v>2623</v>
      </c>
      <c r="X2630">
        <v>5.8605765585270898E-2</v>
      </c>
      <c r="Y2630">
        <v>2.3472458110887637E-2</v>
      </c>
    </row>
    <row r="2631" spans="23:25" x14ac:dyDescent="0.25">
      <c r="W2631">
        <v>2624</v>
      </c>
      <c r="X2631">
        <v>6.2314096410087672E-2</v>
      </c>
      <c r="Y2631">
        <v>2.2579307265542269E-2</v>
      </c>
    </row>
    <row r="2632" spans="23:25" x14ac:dyDescent="0.25">
      <c r="W2632">
        <v>2625</v>
      </c>
      <c r="X2632">
        <v>7.3912915095171769E-2</v>
      </c>
      <c r="Y2632">
        <v>2.8798959040469065E-2</v>
      </c>
    </row>
    <row r="2633" spans="23:25" x14ac:dyDescent="0.25">
      <c r="W2633">
        <v>2626</v>
      </c>
      <c r="X2633">
        <v>6.4064841484277643E-2</v>
      </c>
      <c r="Y2633">
        <v>2.4595914908975777E-2</v>
      </c>
    </row>
    <row r="2634" spans="23:25" x14ac:dyDescent="0.25">
      <c r="W2634">
        <v>2627</v>
      </c>
      <c r="X2634">
        <v>6.3577477222101816E-2</v>
      </c>
      <c r="Y2634">
        <v>2.3742178609841194E-2</v>
      </c>
    </row>
    <row r="2635" spans="23:25" x14ac:dyDescent="0.25">
      <c r="W2635">
        <v>2628</v>
      </c>
      <c r="X2635">
        <v>6.6519816997159698E-2</v>
      </c>
      <c r="Y2635">
        <v>2.194324334625929E-2</v>
      </c>
    </row>
    <row r="2636" spans="23:25" x14ac:dyDescent="0.25">
      <c r="W2636">
        <v>2629</v>
      </c>
      <c r="X2636">
        <v>6.7305356319544457E-2</v>
      </c>
      <c r="Y2636">
        <v>2.5579267142876578E-2</v>
      </c>
    </row>
    <row r="2637" spans="23:25" x14ac:dyDescent="0.25">
      <c r="W2637">
        <v>2630</v>
      </c>
      <c r="X2637">
        <v>6.0306707552626924E-2</v>
      </c>
      <c r="Y2637">
        <v>2.3181004219446539E-2</v>
      </c>
    </row>
    <row r="2638" spans="23:25" x14ac:dyDescent="0.25">
      <c r="W2638">
        <v>2631</v>
      </c>
      <c r="X2638">
        <v>5.8717097349049799E-2</v>
      </c>
      <c r="Y2638">
        <v>2.2742917284742648E-2</v>
      </c>
    </row>
    <row r="2639" spans="23:25" x14ac:dyDescent="0.25">
      <c r="W2639">
        <v>2632</v>
      </c>
      <c r="X2639">
        <v>5.1532543549476083E-2</v>
      </c>
      <c r="Y2639">
        <v>2.6185407066498748E-2</v>
      </c>
    </row>
    <row r="2640" spans="23:25" x14ac:dyDescent="0.25">
      <c r="W2640">
        <v>2633</v>
      </c>
      <c r="X2640">
        <v>5.7842296613322484E-2</v>
      </c>
      <c r="Y2640">
        <v>1.9113896901421405E-2</v>
      </c>
    </row>
    <row r="2641" spans="23:25" x14ac:dyDescent="0.25">
      <c r="W2641">
        <v>2634</v>
      </c>
      <c r="X2641">
        <v>5.5600464364731914E-2</v>
      </c>
      <c r="Y2641">
        <v>2.5311525857366231E-2</v>
      </c>
    </row>
    <row r="2642" spans="23:25" x14ac:dyDescent="0.25">
      <c r="W2642">
        <v>2635</v>
      </c>
      <c r="X2642">
        <v>5.3008060241293842E-2</v>
      </c>
      <c r="Y2642">
        <v>2.5037061121437439E-2</v>
      </c>
    </row>
    <row r="2643" spans="23:25" x14ac:dyDescent="0.25">
      <c r="W2643">
        <v>2636</v>
      </c>
      <c r="X2643">
        <v>5.9819311271480845E-2</v>
      </c>
      <c r="Y2643">
        <v>2.1300171522816241E-2</v>
      </c>
    </row>
    <row r="2644" spans="23:25" x14ac:dyDescent="0.25">
      <c r="W2644">
        <v>2637</v>
      </c>
      <c r="X2644">
        <v>7.3372663298061275E-2</v>
      </c>
      <c r="Y2644">
        <v>2.9273499658362494E-2</v>
      </c>
    </row>
    <row r="2645" spans="23:25" x14ac:dyDescent="0.25">
      <c r="W2645">
        <v>2638</v>
      </c>
      <c r="X2645">
        <v>5.8129478672388678E-2</v>
      </c>
      <c r="Y2645">
        <v>2.6686314026553581E-2</v>
      </c>
    </row>
    <row r="2646" spans="23:25" x14ac:dyDescent="0.25">
      <c r="W2646">
        <v>2639</v>
      </c>
      <c r="X2646">
        <v>5.2422676021053369E-2</v>
      </c>
      <c r="Y2646">
        <v>2.0887678587023086E-2</v>
      </c>
    </row>
    <row r="2647" spans="23:25" x14ac:dyDescent="0.25">
      <c r="W2647">
        <v>2640</v>
      </c>
      <c r="X2647">
        <v>6.1098968885410186E-2</v>
      </c>
      <c r="Y2647">
        <v>2.0306151301556816E-2</v>
      </c>
    </row>
    <row r="2648" spans="23:25" x14ac:dyDescent="0.25">
      <c r="W2648">
        <v>2641</v>
      </c>
      <c r="X2648">
        <v>5.4861916529041918E-2</v>
      </c>
      <c r="Y2648">
        <v>1.5601187254836786E-2</v>
      </c>
    </row>
    <row r="2649" spans="23:25" x14ac:dyDescent="0.25">
      <c r="W2649">
        <v>2642</v>
      </c>
      <c r="X2649">
        <v>5.6830594639429188E-2</v>
      </c>
      <c r="Y2649">
        <v>2.7029478420262366E-2</v>
      </c>
    </row>
    <row r="2650" spans="23:25" x14ac:dyDescent="0.25">
      <c r="W2650">
        <v>2643</v>
      </c>
      <c r="X2650">
        <v>5.6426522976855825E-2</v>
      </c>
      <c r="Y2650">
        <v>2.2382656715128863E-2</v>
      </c>
    </row>
    <row r="2651" spans="23:25" x14ac:dyDescent="0.25">
      <c r="W2651">
        <v>2644</v>
      </c>
      <c r="X2651">
        <v>6.7669507598631704E-2</v>
      </c>
      <c r="Y2651">
        <v>2.7472927776845214E-2</v>
      </c>
    </row>
    <row r="2652" spans="23:25" x14ac:dyDescent="0.25">
      <c r="W2652">
        <v>2645</v>
      </c>
      <c r="X2652">
        <v>5.5832299199127682E-2</v>
      </c>
      <c r="Y2652">
        <v>1.8413897844496263E-2</v>
      </c>
    </row>
    <row r="2653" spans="23:25" x14ac:dyDescent="0.25">
      <c r="W2653">
        <v>2646</v>
      </c>
      <c r="X2653">
        <v>5.2737251982313375E-2</v>
      </c>
      <c r="Y2653">
        <v>2.3197042405056479E-2</v>
      </c>
    </row>
    <row r="2654" spans="23:25" x14ac:dyDescent="0.25">
      <c r="W2654">
        <v>2647</v>
      </c>
      <c r="X2654">
        <v>5.3828596041403262E-2</v>
      </c>
      <c r="Y2654">
        <v>2.4207408730704771E-2</v>
      </c>
    </row>
    <row r="2655" spans="23:25" x14ac:dyDescent="0.25">
      <c r="W2655">
        <v>2648</v>
      </c>
      <c r="X2655">
        <v>5.2721037106764596E-2</v>
      </c>
      <c r="Y2655">
        <v>1.7839816114584121E-2</v>
      </c>
    </row>
    <row r="2656" spans="23:25" x14ac:dyDescent="0.25">
      <c r="W2656">
        <v>2649</v>
      </c>
      <c r="X2656">
        <v>5.6091174397926699E-2</v>
      </c>
      <c r="Y2656">
        <v>1.7927536959831614E-2</v>
      </c>
    </row>
    <row r="2657" spans="23:25" x14ac:dyDescent="0.25">
      <c r="W2657">
        <v>2650</v>
      </c>
      <c r="X2657">
        <v>6.30220454643447E-2</v>
      </c>
      <c r="Y2657">
        <v>1.7194512830555186E-2</v>
      </c>
    </row>
    <row r="2658" spans="23:25" x14ac:dyDescent="0.25">
      <c r="W2658">
        <v>2651</v>
      </c>
      <c r="X2658">
        <v>5.4221099060938194E-2</v>
      </c>
      <c r="Y2658">
        <v>2.3030799259021444E-2</v>
      </c>
    </row>
    <row r="2659" spans="23:25" x14ac:dyDescent="0.25">
      <c r="W2659">
        <v>2652</v>
      </c>
      <c r="X2659">
        <v>6.0413025164449387E-2</v>
      </c>
      <c r="Y2659">
        <v>2.0382604106677353E-2</v>
      </c>
    </row>
    <row r="2660" spans="23:25" x14ac:dyDescent="0.25">
      <c r="W2660">
        <v>2653</v>
      </c>
      <c r="X2660">
        <v>6.3076653398383586E-2</v>
      </c>
      <c r="Y2660">
        <v>2.3825710936368063E-2</v>
      </c>
    </row>
    <row r="2661" spans="23:25" x14ac:dyDescent="0.25">
      <c r="W2661">
        <v>2654</v>
      </c>
      <c r="X2661">
        <v>7.2351282834447306E-2</v>
      </c>
      <c r="Y2661">
        <v>2.7293306368340198E-2</v>
      </c>
    </row>
    <row r="2662" spans="23:25" x14ac:dyDescent="0.25">
      <c r="W2662">
        <v>2655</v>
      </c>
      <c r="X2662">
        <v>5.4344735008247366E-2</v>
      </c>
      <c r="Y2662">
        <v>2.0342031290354032E-2</v>
      </c>
    </row>
    <row r="2663" spans="23:25" x14ac:dyDescent="0.25">
      <c r="W2663">
        <v>2656</v>
      </c>
      <c r="X2663">
        <v>5.5820708536559308E-2</v>
      </c>
      <c r="Y2663">
        <v>1.9898723481154006E-2</v>
      </c>
    </row>
    <row r="2664" spans="23:25" x14ac:dyDescent="0.25">
      <c r="W2664">
        <v>2657</v>
      </c>
      <c r="X2664">
        <v>6.0052497141642347E-2</v>
      </c>
      <c r="Y2664">
        <v>2.2246345295472252E-2</v>
      </c>
    </row>
    <row r="2665" spans="23:25" x14ac:dyDescent="0.25">
      <c r="W2665">
        <v>2658</v>
      </c>
      <c r="X2665">
        <v>6.4161289554110421E-2</v>
      </c>
      <c r="Y2665">
        <v>2.2401493413041318E-2</v>
      </c>
    </row>
    <row r="2666" spans="23:25" x14ac:dyDescent="0.25">
      <c r="W2666">
        <v>2659</v>
      </c>
      <c r="X2666">
        <v>5.5003694711425737E-2</v>
      </c>
      <c r="Y2666">
        <v>2.4092630703916436E-2</v>
      </c>
    </row>
    <row r="2667" spans="23:25" x14ac:dyDescent="0.25">
      <c r="W2667">
        <v>2660</v>
      </c>
      <c r="X2667">
        <v>6.2111156292845249E-2</v>
      </c>
      <c r="Y2667">
        <v>1.9027050290881517E-2</v>
      </c>
    </row>
    <row r="2668" spans="23:25" x14ac:dyDescent="0.25">
      <c r="W2668">
        <v>2661</v>
      </c>
      <c r="X2668">
        <v>5.8979876721935776E-2</v>
      </c>
      <c r="Y2668">
        <v>1.6226307180219911E-2</v>
      </c>
    </row>
    <row r="2669" spans="23:25" x14ac:dyDescent="0.25">
      <c r="W2669">
        <v>2662</v>
      </c>
      <c r="X2669">
        <v>5.3418371993101586E-2</v>
      </c>
      <c r="Y2669">
        <v>1.7905486516106142E-2</v>
      </c>
    </row>
    <row r="2670" spans="23:25" x14ac:dyDescent="0.25">
      <c r="W2670">
        <v>2663</v>
      </c>
      <c r="X2670">
        <v>6.8385123432072384E-2</v>
      </c>
      <c r="Y2670">
        <v>2.6620026461269722E-2</v>
      </c>
    </row>
    <row r="2671" spans="23:25" x14ac:dyDescent="0.25">
      <c r="W2671">
        <v>2664</v>
      </c>
      <c r="X2671">
        <v>5.3618200599740345E-2</v>
      </c>
      <c r="Y2671">
        <v>2.1420145134913644E-2</v>
      </c>
    </row>
    <row r="2672" spans="23:25" x14ac:dyDescent="0.25">
      <c r="W2672">
        <v>2665</v>
      </c>
      <c r="X2672">
        <v>5.880363727458076E-2</v>
      </c>
      <c r="Y2672">
        <v>2.1291693436548575E-2</v>
      </c>
    </row>
    <row r="2673" spans="23:25" x14ac:dyDescent="0.25">
      <c r="W2673">
        <v>2666</v>
      </c>
      <c r="X2673">
        <v>6.5144920007886117E-2</v>
      </c>
      <c r="Y2673">
        <v>2.4771060389470197E-2</v>
      </c>
    </row>
    <row r="2674" spans="23:25" x14ac:dyDescent="0.25">
      <c r="W2674">
        <v>2667</v>
      </c>
      <c r="X2674">
        <v>6.6318023821709982E-2</v>
      </c>
      <c r="Y2674">
        <v>2.268445734849104E-2</v>
      </c>
    </row>
    <row r="2675" spans="23:25" x14ac:dyDescent="0.25">
      <c r="W2675">
        <v>2668</v>
      </c>
      <c r="X2675">
        <v>6.8088591548530766E-2</v>
      </c>
      <c r="Y2675">
        <v>2.6696264433161247E-2</v>
      </c>
    </row>
    <row r="2676" spans="23:25" x14ac:dyDescent="0.25">
      <c r="W2676">
        <v>2669</v>
      </c>
      <c r="X2676">
        <v>5.9826054639620402E-2</v>
      </c>
      <c r="Y2676">
        <v>2.2893037753926038E-2</v>
      </c>
    </row>
    <row r="2677" spans="23:25" x14ac:dyDescent="0.25">
      <c r="W2677">
        <v>2670</v>
      </c>
      <c r="X2677">
        <v>6.179960421707216E-2</v>
      </c>
      <c r="Y2677">
        <v>2.4721466183253337E-2</v>
      </c>
    </row>
    <row r="2678" spans="23:25" x14ac:dyDescent="0.25">
      <c r="W2678">
        <v>2671</v>
      </c>
      <c r="X2678">
        <v>6.2968640904671982E-2</v>
      </c>
      <c r="Y2678">
        <v>2.5169751497371509E-2</v>
      </c>
    </row>
    <row r="2679" spans="23:25" x14ac:dyDescent="0.25">
      <c r="W2679">
        <v>2672</v>
      </c>
      <c r="X2679">
        <v>6.0575012936005167E-2</v>
      </c>
      <c r="Y2679">
        <v>2.1960886852628671E-2</v>
      </c>
    </row>
    <row r="2680" spans="23:25" x14ac:dyDescent="0.25">
      <c r="W2680">
        <v>2673</v>
      </c>
      <c r="X2680">
        <v>5.7599102801200973E-2</v>
      </c>
      <c r="Y2680">
        <v>2.0997283369859635E-2</v>
      </c>
    </row>
    <row r="2681" spans="23:25" x14ac:dyDescent="0.25">
      <c r="W2681">
        <v>2674</v>
      </c>
      <c r="X2681">
        <v>6.1207660351795749E-2</v>
      </c>
      <c r="Y2681">
        <v>2.2798526504166708E-2</v>
      </c>
    </row>
    <row r="2682" spans="23:25" x14ac:dyDescent="0.25">
      <c r="W2682">
        <v>2675</v>
      </c>
      <c r="X2682">
        <v>5.7850840515910482E-2</v>
      </c>
      <c r="Y2682">
        <v>1.6244517176640931E-2</v>
      </c>
    </row>
    <row r="2683" spans="23:25" x14ac:dyDescent="0.25">
      <c r="W2683">
        <v>2676</v>
      </c>
      <c r="X2683">
        <v>5.3563038397393764E-2</v>
      </c>
      <c r="Y2683">
        <v>2.0430054817754277E-2</v>
      </c>
    </row>
    <row r="2684" spans="23:25" x14ac:dyDescent="0.25">
      <c r="W2684">
        <v>2677</v>
      </c>
      <c r="X2684">
        <v>6.8448733750879884E-2</v>
      </c>
      <c r="Y2684">
        <v>2.730544559239196E-2</v>
      </c>
    </row>
    <row r="2685" spans="23:25" x14ac:dyDescent="0.25">
      <c r="W2685">
        <v>2678</v>
      </c>
      <c r="X2685">
        <v>5.4338663485011277E-2</v>
      </c>
      <c r="Y2685">
        <v>2.3215974905866552E-2</v>
      </c>
    </row>
    <row r="2686" spans="23:25" x14ac:dyDescent="0.25">
      <c r="W2686">
        <v>2679</v>
      </c>
      <c r="X2686">
        <v>5.5582584515907994E-2</v>
      </c>
      <c r="Y2686">
        <v>2.3874556864075195E-2</v>
      </c>
    </row>
    <row r="2687" spans="23:25" x14ac:dyDescent="0.25">
      <c r="W2687">
        <v>2680</v>
      </c>
      <c r="X2687">
        <v>7.3675088714311554E-2</v>
      </c>
      <c r="Y2687">
        <v>2.9367387186715169E-2</v>
      </c>
    </row>
    <row r="2688" spans="23:25" x14ac:dyDescent="0.25">
      <c r="W2688">
        <v>2681</v>
      </c>
      <c r="X2688">
        <v>5.310319616183596E-2</v>
      </c>
      <c r="Y2688">
        <v>2.0041565019000292E-2</v>
      </c>
    </row>
    <row r="2689" spans="23:25" x14ac:dyDescent="0.25">
      <c r="W2689">
        <v>2682</v>
      </c>
      <c r="X2689">
        <v>5.5091533413644485E-2</v>
      </c>
      <c r="Y2689">
        <v>1.924614682684761E-2</v>
      </c>
    </row>
    <row r="2690" spans="23:25" x14ac:dyDescent="0.25">
      <c r="W2690">
        <v>2683</v>
      </c>
      <c r="X2690">
        <v>6.2362957173501495E-2</v>
      </c>
      <c r="Y2690">
        <v>2.4251430874308606E-2</v>
      </c>
    </row>
    <row r="2691" spans="23:25" x14ac:dyDescent="0.25">
      <c r="W2691">
        <v>2684</v>
      </c>
      <c r="X2691">
        <v>5.2977040632776418E-2</v>
      </c>
      <c r="Y2691">
        <v>2.4939002094564143E-2</v>
      </c>
    </row>
    <row r="2692" spans="23:25" x14ac:dyDescent="0.25">
      <c r="W2692">
        <v>2685</v>
      </c>
      <c r="X2692">
        <v>6.8908088578384333E-2</v>
      </c>
      <c r="Y2692">
        <v>2.3569333311553559E-2</v>
      </c>
    </row>
    <row r="2693" spans="23:25" x14ac:dyDescent="0.25">
      <c r="W2693">
        <v>2686</v>
      </c>
      <c r="X2693">
        <v>6.7308837825638443E-2</v>
      </c>
      <c r="Y2693">
        <v>2.726660445370643E-2</v>
      </c>
    </row>
    <row r="2694" spans="23:25" x14ac:dyDescent="0.25">
      <c r="W2694">
        <v>2687</v>
      </c>
      <c r="X2694">
        <v>5.4168614084946616E-2</v>
      </c>
      <c r="Y2694">
        <v>2.3437968797301475E-2</v>
      </c>
    </row>
    <row r="2695" spans="23:25" x14ac:dyDescent="0.25">
      <c r="W2695">
        <v>2688</v>
      </c>
      <c r="X2695">
        <v>6.6546998417677652E-2</v>
      </c>
      <c r="Y2695">
        <v>2.7543554819688256E-2</v>
      </c>
    </row>
    <row r="2696" spans="23:25" x14ac:dyDescent="0.25">
      <c r="W2696">
        <v>2689</v>
      </c>
      <c r="X2696">
        <v>5.6672519443901087E-2</v>
      </c>
      <c r="Y2696">
        <v>1.4976587106281639E-2</v>
      </c>
    </row>
    <row r="2697" spans="23:25" x14ac:dyDescent="0.25">
      <c r="W2697">
        <v>2690</v>
      </c>
      <c r="X2697">
        <v>5.9074171887300214E-2</v>
      </c>
      <c r="Y2697">
        <v>2.2223159504338261E-2</v>
      </c>
    </row>
    <row r="2698" spans="23:25" x14ac:dyDescent="0.25">
      <c r="W2698">
        <v>2691</v>
      </c>
      <c r="X2698">
        <v>6.9870860061449117E-2</v>
      </c>
      <c r="Y2698">
        <v>2.344850413002331E-2</v>
      </c>
    </row>
    <row r="2699" spans="23:25" x14ac:dyDescent="0.25">
      <c r="W2699">
        <v>2692</v>
      </c>
      <c r="X2699">
        <v>5.3987996539382688E-2</v>
      </c>
      <c r="Y2699">
        <v>2.444549795371681E-2</v>
      </c>
    </row>
    <row r="2700" spans="23:25" x14ac:dyDescent="0.25">
      <c r="W2700">
        <v>2693</v>
      </c>
      <c r="X2700">
        <v>5.6169671105072171E-2</v>
      </c>
      <c r="Y2700">
        <v>2.4420209898283283E-2</v>
      </c>
    </row>
    <row r="2701" spans="23:25" x14ac:dyDescent="0.25">
      <c r="W2701">
        <v>2694</v>
      </c>
      <c r="X2701">
        <v>6.1951601794632855E-2</v>
      </c>
      <c r="Y2701">
        <v>1.517471962110354E-2</v>
      </c>
    </row>
    <row r="2702" spans="23:25" x14ac:dyDescent="0.25">
      <c r="W2702">
        <v>2695</v>
      </c>
      <c r="X2702">
        <v>5.7998664771948878E-2</v>
      </c>
      <c r="Y2702">
        <v>2.6837659013083617E-2</v>
      </c>
    </row>
    <row r="2703" spans="23:25" x14ac:dyDescent="0.25">
      <c r="W2703">
        <v>2696</v>
      </c>
      <c r="X2703">
        <v>6.1883201557947937E-2</v>
      </c>
      <c r="Y2703">
        <v>1.8517538414891357E-2</v>
      </c>
    </row>
    <row r="2704" spans="23:25" x14ac:dyDescent="0.25">
      <c r="W2704">
        <v>2697</v>
      </c>
      <c r="X2704">
        <v>6.2243562951908513E-2</v>
      </c>
      <c r="Y2704">
        <v>1.8050625193210049E-2</v>
      </c>
    </row>
    <row r="2705" spans="23:25" x14ac:dyDescent="0.25">
      <c r="W2705">
        <v>2698</v>
      </c>
      <c r="X2705">
        <v>5.4814929379254224E-2</v>
      </c>
      <c r="Y2705">
        <v>1.8981938307089021E-2</v>
      </c>
    </row>
    <row r="2706" spans="23:25" x14ac:dyDescent="0.25">
      <c r="W2706">
        <v>2699</v>
      </c>
      <c r="X2706">
        <v>5.8148329093418216E-2</v>
      </c>
      <c r="Y2706">
        <v>2.2694831671929139E-2</v>
      </c>
    </row>
    <row r="2707" spans="23:25" x14ac:dyDescent="0.25">
      <c r="W2707">
        <v>2700</v>
      </c>
      <c r="X2707">
        <v>5.7128713030094494E-2</v>
      </c>
      <c r="Y2707">
        <v>1.9480560523454895E-2</v>
      </c>
    </row>
    <row r="2708" spans="23:25" x14ac:dyDescent="0.25">
      <c r="W2708">
        <v>2701</v>
      </c>
      <c r="X2708">
        <v>6.7039955286764208E-2</v>
      </c>
      <c r="Y2708">
        <v>2.0964864452189189E-2</v>
      </c>
    </row>
    <row r="2709" spans="23:25" x14ac:dyDescent="0.25">
      <c r="W2709">
        <v>2702</v>
      </c>
      <c r="X2709">
        <v>5.6434919677300861E-2</v>
      </c>
      <c r="Y2709">
        <v>1.6814365729955587E-2</v>
      </c>
    </row>
    <row r="2710" spans="23:25" x14ac:dyDescent="0.25">
      <c r="W2710">
        <v>2703</v>
      </c>
      <c r="X2710">
        <v>5.4373478855940453E-2</v>
      </c>
      <c r="Y2710">
        <v>2.3243576598010546E-2</v>
      </c>
    </row>
    <row r="2711" spans="23:25" x14ac:dyDescent="0.25">
      <c r="W2711">
        <v>2704</v>
      </c>
      <c r="X2711">
        <v>5.6068831315881626E-2</v>
      </c>
      <c r="Y2711">
        <v>2.0886142852196758E-2</v>
      </c>
    </row>
    <row r="2712" spans="23:25" x14ac:dyDescent="0.25">
      <c r="W2712">
        <v>2705</v>
      </c>
      <c r="X2712">
        <v>5.9593447452862838E-2</v>
      </c>
      <c r="Y2712">
        <v>1.7735738372192146E-2</v>
      </c>
    </row>
    <row r="2713" spans="23:25" x14ac:dyDescent="0.25">
      <c r="W2713">
        <v>2706</v>
      </c>
      <c r="X2713">
        <v>6.0897239530502016E-2</v>
      </c>
      <c r="Y2713">
        <v>1.6540482789071421E-2</v>
      </c>
    </row>
    <row r="2714" spans="23:25" x14ac:dyDescent="0.25">
      <c r="W2714">
        <v>2707</v>
      </c>
      <c r="X2714">
        <v>5.7810421952761572E-2</v>
      </c>
      <c r="Y2714">
        <v>1.3328634582333618E-2</v>
      </c>
    </row>
    <row r="2715" spans="23:25" x14ac:dyDescent="0.25">
      <c r="W2715">
        <v>2708</v>
      </c>
      <c r="X2715">
        <v>6.0323874317929002E-2</v>
      </c>
      <c r="Y2715">
        <v>2.1360882848398141E-2</v>
      </c>
    </row>
    <row r="2716" spans="23:25" x14ac:dyDescent="0.25">
      <c r="W2716">
        <v>2709</v>
      </c>
      <c r="X2716">
        <v>6.3613241867800055E-2</v>
      </c>
      <c r="Y2716">
        <v>1.9407850782778353E-2</v>
      </c>
    </row>
    <row r="2717" spans="23:25" x14ac:dyDescent="0.25">
      <c r="W2717">
        <v>2710</v>
      </c>
      <c r="X2717">
        <v>6.5537701126007764E-2</v>
      </c>
      <c r="Y2717">
        <v>2.8963095324281814E-2</v>
      </c>
    </row>
    <row r="2718" spans="23:25" x14ac:dyDescent="0.25">
      <c r="W2718">
        <v>2711</v>
      </c>
      <c r="X2718">
        <v>6.9373393496747773E-2</v>
      </c>
      <c r="Y2718">
        <v>2.7339736910775136E-2</v>
      </c>
    </row>
    <row r="2719" spans="23:25" x14ac:dyDescent="0.25">
      <c r="W2719">
        <v>2712</v>
      </c>
      <c r="X2719">
        <v>6.3581770454276945E-2</v>
      </c>
      <c r="Y2719">
        <v>2.2514947003330486E-2</v>
      </c>
    </row>
    <row r="2720" spans="23:25" x14ac:dyDescent="0.25">
      <c r="W2720">
        <v>2713</v>
      </c>
      <c r="X2720">
        <v>5.9160101877207188E-2</v>
      </c>
      <c r="Y2720">
        <v>1.7454271878488775E-2</v>
      </c>
    </row>
    <row r="2721" spans="23:25" x14ac:dyDescent="0.25">
      <c r="W2721">
        <v>2714</v>
      </c>
      <c r="X2721">
        <v>5.6220701326695884E-2</v>
      </c>
      <c r="Y2721">
        <v>2.6424914488497285E-2</v>
      </c>
    </row>
    <row r="2722" spans="23:25" x14ac:dyDescent="0.25">
      <c r="W2722">
        <v>2715</v>
      </c>
      <c r="X2722">
        <v>5.9903068491832079E-2</v>
      </c>
      <c r="Y2722">
        <v>2.332589833426349E-2</v>
      </c>
    </row>
    <row r="2723" spans="23:25" x14ac:dyDescent="0.25">
      <c r="W2723">
        <v>2716</v>
      </c>
      <c r="X2723">
        <v>5.4891376868627495E-2</v>
      </c>
      <c r="Y2723">
        <v>1.812464739764378E-2</v>
      </c>
    </row>
    <row r="2724" spans="23:25" x14ac:dyDescent="0.25">
      <c r="W2724">
        <v>2717</v>
      </c>
      <c r="X2724">
        <v>6.0376310392581671E-2</v>
      </c>
      <c r="Y2724">
        <v>2.3283635654660507E-2</v>
      </c>
    </row>
    <row r="2725" spans="23:25" x14ac:dyDescent="0.25">
      <c r="W2725">
        <v>2718</v>
      </c>
      <c r="X2725">
        <v>6.6484459882422298E-2</v>
      </c>
      <c r="Y2725">
        <v>2.766657289381064E-2</v>
      </c>
    </row>
    <row r="2726" spans="23:25" x14ac:dyDescent="0.25">
      <c r="W2726">
        <v>2719</v>
      </c>
      <c r="X2726">
        <v>5.3524803889038755E-2</v>
      </c>
      <c r="Y2726">
        <v>2.0036145534296831E-2</v>
      </c>
    </row>
    <row r="2727" spans="23:25" x14ac:dyDescent="0.25">
      <c r="W2727">
        <v>2720</v>
      </c>
      <c r="X2727">
        <v>5.8660800636292067E-2</v>
      </c>
      <c r="Y2727">
        <v>2.0250906296059336E-2</v>
      </c>
    </row>
    <row r="2728" spans="23:25" x14ac:dyDescent="0.25">
      <c r="W2728">
        <v>2721</v>
      </c>
      <c r="X2728">
        <v>5.554567623885593E-2</v>
      </c>
      <c r="Y2728">
        <v>1.9103567096544656E-2</v>
      </c>
    </row>
    <row r="2729" spans="23:25" x14ac:dyDescent="0.25">
      <c r="W2729">
        <v>2722</v>
      </c>
      <c r="X2729">
        <v>6.0903269846391238E-2</v>
      </c>
      <c r="Y2729">
        <v>2.2125245413970266E-2</v>
      </c>
    </row>
    <row r="2730" spans="23:25" x14ac:dyDescent="0.25">
      <c r="W2730">
        <v>2723</v>
      </c>
      <c r="X2730">
        <v>5.4688938833869397E-2</v>
      </c>
      <c r="Y2730">
        <v>1.6405592964793859E-2</v>
      </c>
    </row>
    <row r="2731" spans="23:25" x14ac:dyDescent="0.25">
      <c r="W2731">
        <v>2724</v>
      </c>
      <c r="X2731">
        <v>5.2699869799085794E-2</v>
      </c>
      <c r="Y2731">
        <v>1.9108635192157709E-2</v>
      </c>
    </row>
    <row r="2732" spans="23:25" x14ac:dyDescent="0.25">
      <c r="W2732">
        <v>2725</v>
      </c>
      <c r="X2732">
        <v>5.3040586353055412E-2</v>
      </c>
      <c r="Y2732">
        <v>2.2348042710300761E-2</v>
      </c>
    </row>
    <row r="2733" spans="23:25" x14ac:dyDescent="0.25">
      <c r="W2733">
        <v>2726</v>
      </c>
      <c r="X2733">
        <v>7.4413390203809077E-2</v>
      </c>
      <c r="Y2733">
        <v>2.6749611718816249E-2</v>
      </c>
    </row>
    <row r="2734" spans="23:25" x14ac:dyDescent="0.25">
      <c r="W2734">
        <v>2727</v>
      </c>
      <c r="X2734">
        <v>5.9484909294687915E-2</v>
      </c>
      <c r="Y2734">
        <v>1.807412074017524E-2</v>
      </c>
    </row>
    <row r="2735" spans="23:25" x14ac:dyDescent="0.25">
      <c r="W2735">
        <v>2728</v>
      </c>
      <c r="X2735">
        <v>5.8429202316031444E-2</v>
      </c>
      <c r="Y2735">
        <v>1.5040452749188917E-2</v>
      </c>
    </row>
    <row r="2736" spans="23:25" x14ac:dyDescent="0.25">
      <c r="W2736">
        <v>2729</v>
      </c>
      <c r="X2736">
        <v>6.1375624992653637E-2</v>
      </c>
      <c r="Y2736">
        <v>2.2893309276306433E-2</v>
      </c>
    </row>
    <row r="2737" spans="23:25" x14ac:dyDescent="0.25">
      <c r="W2737">
        <v>2730</v>
      </c>
      <c r="X2737">
        <v>5.804844246417884E-2</v>
      </c>
      <c r="Y2737">
        <v>2.1590242540532281E-2</v>
      </c>
    </row>
    <row r="2738" spans="23:25" x14ac:dyDescent="0.25">
      <c r="W2738">
        <v>2731</v>
      </c>
      <c r="X2738">
        <v>6.447492807780246E-2</v>
      </c>
      <c r="Y2738">
        <v>2.2414540034621133E-2</v>
      </c>
    </row>
    <row r="2739" spans="23:25" x14ac:dyDescent="0.25">
      <c r="W2739">
        <v>2732</v>
      </c>
      <c r="X2739">
        <v>5.7328302923224536E-2</v>
      </c>
      <c r="Y2739">
        <v>1.6723086075062558E-2</v>
      </c>
    </row>
    <row r="2740" spans="23:25" x14ac:dyDescent="0.25">
      <c r="W2740">
        <v>2733</v>
      </c>
      <c r="X2740">
        <v>6.3186374540616486E-2</v>
      </c>
      <c r="Y2740">
        <v>2.2662807737244751E-2</v>
      </c>
    </row>
    <row r="2741" spans="23:25" x14ac:dyDescent="0.25">
      <c r="W2741">
        <v>2734</v>
      </c>
      <c r="X2741">
        <v>6.6618757145101626E-2</v>
      </c>
      <c r="Y2741">
        <v>2.4571667739131067E-2</v>
      </c>
    </row>
    <row r="2742" spans="23:25" x14ac:dyDescent="0.25">
      <c r="W2742">
        <v>2735</v>
      </c>
      <c r="X2742">
        <v>5.1472186713930064E-2</v>
      </c>
      <c r="Y2742">
        <v>2.4092595284333357E-2</v>
      </c>
    </row>
    <row r="2743" spans="23:25" x14ac:dyDescent="0.25">
      <c r="W2743">
        <v>2736</v>
      </c>
      <c r="X2743">
        <v>6.3224595679740356E-2</v>
      </c>
      <c r="Y2743">
        <v>2.6183992258402008E-2</v>
      </c>
    </row>
    <row r="2744" spans="23:25" x14ac:dyDescent="0.25">
      <c r="W2744">
        <v>2737</v>
      </c>
      <c r="X2744">
        <v>5.6393184466859911E-2</v>
      </c>
      <c r="Y2744">
        <v>2.2078761845916547E-2</v>
      </c>
    </row>
    <row r="2745" spans="23:25" x14ac:dyDescent="0.25">
      <c r="W2745">
        <v>2738</v>
      </c>
      <c r="X2745">
        <v>6.2600619031959556E-2</v>
      </c>
      <c r="Y2745">
        <v>2.1250177276714681E-2</v>
      </c>
    </row>
    <row r="2746" spans="23:25" x14ac:dyDescent="0.25">
      <c r="W2746">
        <v>2739</v>
      </c>
      <c r="X2746">
        <v>6.2090166671388815E-2</v>
      </c>
      <c r="Y2746">
        <v>2.5705182877150179E-2</v>
      </c>
    </row>
    <row r="2747" spans="23:25" x14ac:dyDescent="0.25">
      <c r="W2747">
        <v>2740</v>
      </c>
      <c r="X2747">
        <v>5.7062335549520123E-2</v>
      </c>
      <c r="Y2747">
        <v>2.2033973930063296E-2</v>
      </c>
    </row>
    <row r="2748" spans="23:25" x14ac:dyDescent="0.25">
      <c r="W2748">
        <v>2741</v>
      </c>
      <c r="X2748">
        <v>6.0391336004989894E-2</v>
      </c>
      <c r="Y2748">
        <v>2.1486156778634313E-2</v>
      </c>
    </row>
    <row r="2749" spans="23:25" x14ac:dyDescent="0.25">
      <c r="W2749">
        <v>2742</v>
      </c>
      <c r="X2749">
        <v>5.5882714196682358E-2</v>
      </c>
      <c r="Y2749">
        <v>2.3531653635542934E-2</v>
      </c>
    </row>
    <row r="2750" spans="23:25" x14ac:dyDescent="0.25">
      <c r="W2750">
        <v>2743</v>
      </c>
      <c r="X2750">
        <v>5.9103865099421178E-2</v>
      </c>
      <c r="Y2750">
        <v>1.7591686455603526E-2</v>
      </c>
    </row>
    <row r="2751" spans="23:25" x14ac:dyDescent="0.25">
      <c r="W2751">
        <v>2744</v>
      </c>
      <c r="X2751">
        <v>6.7392713699106641E-2</v>
      </c>
      <c r="Y2751">
        <v>2.5672237610831036E-2</v>
      </c>
    </row>
    <row r="2752" spans="23:25" x14ac:dyDescent="0.25">
      <c r="W2752">
        <v>2745</v>
      </c>
      <c r="X2752">
        <v>6.308329078375996E-2</v>
      </c>
      <c r="Y2752">
        <v>2.1462847559483141E-2</v>
      </c>
    </row>
    <row r="2753" spans="23:25" x14ac:dyDescent="0.25">
      <c r="W2753">
        <v>2746</v>
      </c>
      <c r="X2753">
        <v>5.4112210122987794E-2</v>
      </c>
      <c r="Y2753">
        <v>1.7262620731366599E-2</v>
      </c>
    </row>
    <row r="2754" spans="23:25" x14ac:dyDescent="0.25">
      <c r="W2754">
        <v>2747</v>
      </c>
      <c r="X2754">
        <v>5.754757515999722E-2</v>
      </c>
      <c r="Y2754">
        <v>1.7848071944792834E-2</v>
      </c>
    </row>
    <row r="2755" spans="23:25" x14ac:dyDescent="0.25">
      <c r="W2755">
        <v>2748</v>
      </c>
      <c r="X2755">
        <v>6.3868906768516212E-2</v>
      </c>
      <c r="Y2755">
        <v>2.4729857634680701E-2</v>
      </c>
    </row>
    <row r="2756" spans="23:25" x14ac:dyDescent="0.25">
      <c r="W2756">
        <v>2749</v>
      </c>
      <c r="X2756">
        <v>5.1391694442695403E-2</v>
      </c>
      <c r="Y2756">
        <v>2.3102564623118244E-2</v>
      </c>
    </row>
    <row r="2757" spans="23:25" x14ac:dyDescent="0.25">
      <c r="W2757">
        <v>2750</v>
      </c>
      <c r="X2757">
        <v>6.1054820949861338E-2</v>
      </c>
      <c r="Y2757">
        <v>2.3782533810497445E-2</v>
      </c>
    </row>
    <row r="2758" spans="23:25" x14ac:dyDescent="0.25">
      <c r="W2758">
        <v>2751</v>
      </c>
      <c r="X2758">
        <v>5.5715059996297056E-2</v>
      </c>
      <c r="Y2758">
        <v>1.5575520089699792E-2</v>
      </c>
    </row>
    <row r="2759" spans="23:25" x14ac:dyDescent="0.25">
      <c r="W2759">
        <v>2752</v>
      </c>
      <c r="X2759">
        <v>5.4131946148801201E-2</v>
      </c>
      <c r="Y2759">
        <v>1.7997596247275073E-2</v>
      </c>
    </row>
    <row r="2760" spans="23:25" x14ac:dyDescent="0.25">
      <c r="W2760">
        <v>2753</v>
      </c>
      <c r="X2760">
        <v>6.217526032958557E-2</v>
      </c>
      <c r="Y2760">
        <v>2.4382715560177182E-2</v>
      </c>
    </row>
    <row r="2761" spans="23:25" x14ac:dyDescent="0.25">
      <c r="W2761">
        <v>2754</v>
      </c>
      <c r="X2761">
        <v>7.7779094848342972E-2</v>
      </c>
      <c r="Y2761">
        <v>2.7932109255446435E-2</v>
      </c>
    </row>
    <row r="2762" spans="23:25" x14ac:dyDescent="0.25">
      <c r="W2762">
        <v>2755</v>
      </c>
      <c r="X2762">
        <v>6.3209222222020661E-2</v>
      </c>
      <c r="Y2762">
        <v>2.1753005054523444E-2</v>
      </c>
    </row>
    <row r="2763" spans="23:25" x14ac:dyDescent="0.25">
      <c r="W2763">
        <v>2756</v>
      </c>
      <c r="X2763">
        <v>5.5645973919132778E-2</v>
      </c>
      <c r="Y2763">
        <v>1.7162699994047879E-2</v>
      </c>
    </row>
    <row r="2764" spans="23:25" x14ac:dyDescent="0.25">
      <c r="W2764">
        <v>2757</v>
      </c>
      <c r="X2764">
        <v>6.0937851374008256E-2</v>
      </c>
      <c r="Y2764">
        <v>2.5502140652846155E-2</v>
      </c>
    </row>
    <row r="2765" spans="23:25" x14ac:dyDescent="0.25">
      <c r="W2765">
        <v>2758</v>
      </c>
      <c r="X2765">
        <v>5.4602887346839164E-2</v>
      </c>
      <c r="Y2765">
        <v>1.706035822574703E-2</v>
      </c>
    </row>
    <row r="2766" spans="23:25" x14ac:dyDescent="0.25">
      <c r="W2766">
        <v>2759</v>
      </c>
      <c r="X2766">
        <v>6.7966152870486796E-2</v>
      </c>
      <c r="Y2766">
        <v>2.1088567515738073E-2</v>
      </c>
    </row>
    <row r="2767" spans="23:25" x14ac:dyDescent="0.25">
      <c r="W2767">
        <v>2760</v>
      </c>
      <c r="X2767">
        <v>5.3198289423034562E-2</v>
      </c>
      <c r="Y2767">
        <v>2.4075589023304398E-2</v>
      </c>
    </row>
    <row r="2768" spans="23:25" x14ac:dyDescent="0.25">
      <c r="W2768">
        <v>2761</v>
      </c>
      <c r="X2768">
        <v>6.9559185113135982E-2</v>
      </c>
      <c r="Y2768">
        <v>2.308858121154337E-2</v>
      </c>
    </row>
    <row r="2769" spans="23:25" x14ac:dyDescent="0.25">
      <c r="W2769">
        <v>2762</v>
      </c>
      <c r="X2769">
        <v>5.7032280667773841E-2</v>
      </c>
      <c r="Y2769">
        <v>2.1393005949503215E-2</v>
      </c>
    </row>
    <row r="2770" spans="23:25" x14ac:dyDescent="0.25">
      <c r="W2770">
        <v>2763</v>
      </c>
      <c r="X2770">
        <v>6.1273688743400695E-2</v>
      </c>
      <c r="Y2770">
        <v>2.7434289294616249E-2</v>
      </c>
    </row>
    <row r="2771" spans="23:25" x14ac:dyDescent="0.25">
      <c r="W2771">
        <v>2764</v>
      </c>
      <c r="X2771">
        <v>5.716408273314922E-2</v>
      </c>
      <c r="Y2771">
        <v>1.9939055003185858E-2</v>
      </c>
    </row>
    <row r="2772" spans="23:25" x14ac:dyDescent="0.25">
      <c r="W2772">
        <v>2765</v>
      </c>
      <c r="X2772">
        <v>5.948135382085671E-2</v>
      </c>
      <c r="Y2772">
        <v>2.1111952551448401E-2</v>
      </c>
    </row>
    <row r="2773" spans="23:25" x14ac:dyDescent="0.25">
      <c r="W2773">
        <v>2766</v>
      </c>
      <c r="X2773">
        <v>6.2444136097279473E-2</v>
      </c>
      <c r="Y2773">
        <v>2.1410197681194669E-2</v>
      </c>
    </row>
    <row r="2774" spans="23:25" x14ac:dyDescent="0.25">
      <c r="W2774">
        <v>2767</v>
      </c>
      <c r="X2774">
        <v>7.6159619371461248E-2</v>
      </c>
      <c r="Y2774">
        <v>2.9719884708640544E-2</v>
      </c>
    </row>
    <row r="2775" spans="23:25" x14ac:dyDescent="0.25">
      <c r="W2775">
        <v>2768</v>
      </c>
      <c r="X2775">
        <v>5.4620910763635115E-2</v>
      </c>
      <c r="Y2775">
        <v>2.6696950321526056E-2</v>
      </c>
    </row>
    <row r="2776" spans="23:25" x14ac:dyDescent="0.25">
      <c r="W2776">
        <v>2769</v>
      </c>
      <c r="X2776">
        <v>5.145736019265594E-2</v>
      </c>
      <c r="Y2776">
        <v>2.2398410750834805E-2</v>
      </c>
    </row>
    <row r="2777" spans="23:25" x14ac:dyDescent="0.25">
      <c r="W2777">
        <v>2770</v>
      </c>
      <c r="X2777">
        <v>6.1836833447774089E-2</v>
      </c>
      <c r="Y2777">
        <v>2.011983462587293E-2</v>
      </c>
    </row>
    <row r="2778" spans="23:25" x14ac:dyDescent="0.25">
      <c r="W2778">
        <v>2771</v>
      </c>
      <c r="X2778">
        <v>5.5483808375264752E-2</v>
      </c>
      <c r="Y2778">
        <v>1.9651344445692089E-2</v>
      </c>
    </row>
    <row r="2779" spans="23:25" x14ac:dyDescent="0.25">
      <c r="W2779">
        <v>2772</v>
      </c>
      <c r="X2779">
        <v>5.9855789866990701E-2</v>
      </c>
      <c r="Y2779">
        <v>2.0389591428267611E-2</v>
      </c>
    </row>
    <row r="2780" spans="23:25" x14ac:dyDescent="0.25">
      <c r="W2780">
        <v>2773</v>
      </c>
      <c r="X2780">
        <v>5.6142083060595378E-2</v>
      </c>
      <c r="Y2780">
        <v>2.1911332181785356E-2</v>
      </c>
    </row>
    <row r="2781" spans="23:25" x14ac:dyDescent="0.25">
      <c r="W2781">
        <v>2774</v>
      </c>
      <c r="X2781">
        <v>5.9039091894078008E-2</v>
      </c>
      <c r="Y2781">
        <v>1.5714455604929827E-2</v>
      </c>
    </row>
    <row r="2782" spans="23:25" x14ac:dyDescent="0.25">
      <c r="W2782">
        <v>2775</v>
      </c>
      <c r="X2782">
        <v>6.3775427777380406E-2</v>
      </c>
      <c r="Y2782">
        <v>2.7718545774701345E-2</v>
      </c>
    </row>
    <row r="2783" spans="23:25" x14ac:dyDescent="0.25">
      <c r="W2783">
        <v>2776</v>
      </c>
      <c r="X2783">
        <v>5.1533434043295474E-2</v>
      </c>
      <c r="Y2783">
        <v>2.4231655519363501E-2</v>
      </c>
    </row>
    <row r="2784" spans="23:25" x14ac:dyDescent="0.25">
      <c r="W2784">
        <v>2777</v>
      </c>
      <c r="X2784">
        <v>6.2153227007292755E-2</v>
      </c>
      <c r="Y2784">
        <v>2.6659519348879921E-2</v>
      </c>
    </row>
    <row r="2785" spans="23:25" x14ac:dyDescent="0.25">
      <c r="W2785">
        <v>2778</v>
      </c>
      <c r="X2785">
        <v>6.3350437408434823E-2</v>
      </c>
      <c r="Y2785">
        <v>2.3715168767889691E-2</v>
      </c>
    </row>
    <row r="2786" spans="23:25" x14ac:dyDescent="0.25">
      <c r="W2786">
        <v>2779</v>
      </c>
      <c r="X2786">
        <v>6.3296597742914906E-2</v>
      </c>
      <c r="Y2786">
        <v>2.6089868873670281E-2</v>
      </c>
    </row>
    <row r="2787" spans="23:25" x14ac:dyDescent="0.25">
      <c r="W2787">
        <v>2780</v>
      </c>
      <c r="X2787">
        <v>6.7175455792794506E-2</v>
      </c>
      <c r="Y2787">
        <v>2.4210205114041386E-2</v>
      </c>
    </row>
    <row r="2788" spans="23:25" x14ac:dyDescent="0.25">
      <c r="W2788">
        <v>2781</v>
      </c>
      <c r="X2788">
        <v>6.3880639113343088E-2</v>
      </c>
      <c r="Y2788">
        <v>2.6721276864315538E-2</v>
      </c>
    </row>
    <row r="2789" spans="23:25" x14ac:dyDescent="0.25">
      <c r="W2789">
        <v>2782</v>
      </c>
      <c r="X2789">
        <v>6.251211816189324E-2</v>
      </c>
      <c r="Y2789">
        <v>2.5497693554413465E-2</v>
      </c>
    </row>
    <row r="2790" spans="23:25" x14ac:dyDescent="0.25">
      <c r="W2790">
        <v>2783</v>
      </c>
      <c r="X2790">
        <v>5.8728021430439259E-2</v>
      </c>
      <c r="Y2790">
        <v>1.9568364058169863E-2</v>
      </c>
    </row>
    <row r="2791" spans="23:25" x14ac:dyDescent="0.25">
      <c r="W2791">
        <v>2784</v>
      </c>
      <c r="X2791">
        <v>5.8301338393631386E-2</v>
      </c>
      <c r="Y2791">
        <v>1.2194433759291488E-2</v>
      </c>
    </row>
    <row r="2792" spans="23:25" x14ac:dyDescent="0.25">
      <c r="W2792">
        <v>2785</v>
      </c>
      <c r="X2792">
        <v>5.508195905376613E-2</v>
      </c>
      <c r="Y2792">
        <v>1.9228251672819621E-2</v>
      </c>
    </row>
    <row r="2793" spans="23:25" x14ac:dyDescent="0.25">
      <c r="W2793">
        <v>2786</v>
      </c>
      <c r="X2793">
        <v>6.5205409874181983E-2</v>
      </c>
      <c r="Y2793">
        <v>2.0823543327797758E-2</v>
      </c>
    </row>
    <row r="2794" spans="23:25" x14ac:dyDescent="0.25">
      <c r="W2794">
        <v>2787</v>
      </c>
      <c r="X2794">
        <v>6.2237027740757005E-2</v>
      </c>
      <c r="Y2794">
        <v>1.5788213212138441E-2</v>
      </c>
    </row>
    <row r="2795" spans="23:25" x14ac:dyDescent="0.25">
      <c r="W2795">
        <v>2788</v>
      </c>
      <c r="X2795">
        <v>6.0919788783357076E-2</v>
      </c>
      <c r="Y2795">
        <v>2.2791675819969097E-2</v>
      </c>
    </row>
    <row r="2796" spans="23:25" x14ac:dyDescent="0.25">
      <c r="W2796">
        <v>2789</v>
      </c>
      <c r="X2796">
        <v>6.0470663293375276E-2</v>
      </c>
      <c r="Y2796">
        <v>2.2800155155165709E-2</v>
      </c>
    </row>
    <row r="2797" spans="23:25" x14ac:dyDescent="0.25">
      <c r="W2797">
        <v>2790</v>
      </c>
      <c r="X2797">
        <v>6.6933054364836431E-2</v>
      </c>
      <c r="Y2797">
        <v>2.3324902725970691E-2</v>
      </c>
    </row>
    <row r="2798" spans="23:25" x14ac:dyDescent="0.25">
      <c r="W2798">
        <v>2791</v>
      </c>
      <c r="X2798">
        <v>6.1113346587292998E-2</v>
      </c>
      <c r="Y2798">
        <v>2.0456779476343064E-2</v>
      </c>
    </row>
    <row r="2799" spans="23:25" x14ac:dyDescent="0.25">
      <c r="W2799">
        <v>2792</v>
      </c>
      <c r="X2799">
        <v>5.8191511076240252E-2</v>
      </c>
      <c r="Y2799">
        <v>2.7826442199698279E-2</v>
      </c>
    </row>
    <row r="2800" spans="23:25" x14ac:dyDescent="0.25">
      <c r="W2800">
        <v>2793</v>
      </c>
      <c r="X2800">
        <v>6.4562553115105101E-2</v>
      </c>
      <c r="Y2800">
        <v>2.808303652844411E-2</v>
      </c>
    </row>
    <row r="2801" spans="23:25" x14ac:dyDescent="0.25">
      <c r="W2801">
        <v>2794</v>
      </c>
      <c r="X2801">
        <v>5.6167684727058867E-2</v>
      </c>
      <c r="Y2801">
        <v>1.9203297648379969E-2</v>
      </c>
    </row>
    <row r="2802" spans="23:25" x14ac:dyDescent="0.25">
      <c r="W2802">
        <v>2795</v>
      </c>
      <c r="X2802">
        <v>5.6976776039137422E-2</v>
      </c>
      <c r="Y2802">
        <v>1.3849255655271045E-2</v>
      </c>
    </row>
    <row r="2803" spans="23:25" x14ac:dyDescent="0.25">
      <c r="W2803">
        <v>2796</v>
      </c>
      <c r="X2803">
        <v>6.4328416948975731E-2</v>
      </c>
      <c r="Y2803">
        <v>2.8562709721165345E-2</v>
      </c>
    </row>
    <row r="2804" spans="23:25" x14ac:dyDescent="0.25">
      <c r="W2804">
        <v>2797</v>
      </c>
      <c r="X2804">
        <v>5.4939231933114056E-2</v>
      </c>
      <c r="Y2804">
        <v>1.9588697871931352E-2</v>
      </c>
    </row>
    <row r="2805" spans="23:25" x14ac:dyDescent="0.25">
      <c r="W2805">
        <v>2798</v>
      </c>
      <c r="X2805">
        <v>5.3127653826948833E-2</v>
      </c>
      <c r="Y2805">
        <v>2.176481173227059E-2</v>
      </c>
    </row>
    <row r="2806" spans="23:25" x14ac:dyDescent="0.25">
      <c r="W2806">
        <v>2799</v>
      </c>
      <c r="X2806">
        <v>5.8518818641325313E-2</v>
      </c>
      <c r="Y2806">
        <v>1.7754526545099642E-2</v>
      </c>
    </row>
    <row r="2807" spans="23:25" x14ac:dyDescent="0.25">
      <c r="W2807">
        <v>2800</v>
      </c>
      <c r="X2807">
        <v>6.2942537382949429E-2</v>
      </c>
      <c r="Y2807">
        <v>2.4155492306624837E-2</v>
      </c>
    </row>
    <row r="2808" spans="23:25" x14ac:dyDescent="0.25">
      <c r="W2808">
        <v>2801</v>
      </c>
      <c r="X2808">
        <v>6.4243432972035205E-2</v>
      </c>
      <c r="Y2808">
        <v>1.8398299784166475E-2</v>
      </c>
    </row>
    <row r="2809" spans="23:25" x14ac:dyDescent="0.25">
      <c r="W2809">
        <v>2802</v>
      </c>
      <c r="X2809">
        <v>5.9881148696397546E-2</v>
      </c>
      <c r="Y2809">
        <v>1.4134643145981868E-2</v>
      </c>
    </row>
    <row r="2810" spans="23:25" x14ac:dyDescent="0.25">
      <c r="W2810">
        <v>2803</v>
      </c>
      <c r="X2810">
        <v>6.2625842087445441E-2</v>
      </c>
      <c r="Y2810">
        <v>2.7705796283259074E-2</v>
      </c>
    </row>
    <row r="2811" spans="23:25" x14ac:dyDescent="0.25">
      <c r="W2811">
        <v>2804</v>
      </c>
      <c r="X2811">
        <v>6.2347891432017098E-2</v>
      </c>
      <c r="Y2811">
        <v>2.6860721371996615E-2</v>
      </c>
    </row>
    <row r="2812" spans="23:25" x14ac:dyDescent="0.25">
      <c r="W2812">
        <v>2805</v>
      </c>
      <c r="X2812">
        <v>5.6798772152223106E-2</v>
      </c>
      <c r="Y2812">
        <v>1.6508710464269022E-2</v>
      </c>
    </row>
    <row r="2813" spans="23:25" x14ac:dyDescent="0.25">
      <c r="W2813">
        <v>2806</v>
      </c>
      <c r="X2813">
        <v>6.006423035383468E-2</v>
      </c>
      <c r="Y2813">
        <v>2.563929741721388E-2</v>
      </c>
    </row>
    <row r="2814" spans="23:25" x14ac:dyDescent="0.25">
      <c r="W2814">
        <v>2807</v>
      </c>
      <c r="X2814">
        <v>6.7552272783404504E-2</v>
      </c>
      <c r="Y2814">
        <v>2.5385878284776654E-2</v>
      </c>
    </row>
    <row r="2815" spans="23:25" x14ac:dyDescent="0.25">
      <c r="W2815">
        <v>2808</v>
      </c>
      <c r="X2815">
        <v>6.3177520262625117E-2</v>
      </c>
      <c r="Y2815">
        <v>2.0356166405546907E-2</v>
      </c>
    </row>
    <row r="2816" spans="23:25" x14ac:dyDescent="0.25">
      <c r="W2816">
        <v>2809</v>
      </c>
      <c r="X2816">
        <v>5.9967984274613105E-2</v>
      </c>
      <c r="Y2816">
        <v>2.5148055356518172E-2</v>
      </c>
    </row>
    <row r="2817" spans="23:25" x14ac:dyDescent="0.25">
      <c r="W2817">
        <v>2810</v>
      </c>
      <c r="X2817">
        <v>5.5806460743879474E-2</v>
      </c>
      <c r="Y2817">
        <v>2.1445869756334685E-2</v>
      </c>
    </row>
    <row r="2818" spans="23:25" x14ac:dyDescent="0.25">
      <c r="W2818">
        <v>2811</v>
      </c>
      <c r="X2818">
        <v>5.9732096656889153E-2</v>
      </c>
      <c r="Y2818">
        <v>2.2356895730302938E-2</v>
      </c>
    </row>
    <row r="2819" spans="23:25" x14ac:dyDescent="0.25">
      <c r="W2819">
        <v>2812</v>
      </c>
      <c r="X2819">
        <v>5.9806220702152295E-2</v>
      </c>
      <c r="Y2819">
        <v>2.1830006050285858E-2</v>
      </c>
    </row>
    <row r="2820" spans="23:25" x14ac:dyDescent="0.25">
      <c r="W2820">
        <v>2813</v>
      </c>
      <c r="X2820">
        <v>5.8820955847219282E-2</v>
      </c>
      <c r="Y2820">
        <v>2.1148701040670573E-2</v>
      </c>
    </row>
    <row r="2821" spans="23:25" x14ac:dyDescent="0.25">
      <c r="W2821">
        <v>2814</v>
      </c>
      <c r="X2821">
        <v>5.5656613254267233E-2</v>
      </c>
      <c r="Y2821">
        <v>1.7446999717725807E-2</v>
      </c>
    </row>
    <row r="2822" spans="23:25" x14ac:dyDescent="0.25">
      <c r="W2822">
        <v>2815</v>
      </c>
      <c r="X2822">
        <v>6.2220707980430237E-2</v>
      </c>
      <c r="Y2822">
        <v>2.7221772419138437E-2</v>
      </c>
    </row>
    <row r="2823" spans="23:25" x14ac:dyDescent="0.25">
      <c r="W2823">
        <v>2816</v>
      </c>
      <c r="X2823">
        <v>5.7052167029584509E-2</v>
      </c>
      <c r="Y2823">
        <v>1.7835240149710767E-2</v>
      </c>
    </row>
    <row r="2824" spans="23:25" x14ac:dyDescent="0.25">
      <c r="W2824">
        <v>2817</v>
      </c>
      <c r="X2824">
        <v>5.9901329611594563E-2</v>
      </c>
      <c r="Y2824">
        <v>2.1223901659885584E-2</v>
      </c>
    </row>
    <row r="2825" spans="23:25" x14ac:dyDescent="0.25">
      <c r="W2825">
        <v>2818</v>
      </c>
      <c r="X2825">
        <v>7.8837731411006723E-2</v>
      </c>
      <c r="Y2825">
        <v>2.8713067611445178E-2</v>
      </c>
    </row>
    <row r="2826" spans="23:25" x14ac:dyDescent="0.25">
      <c r="W2826">
        <v>2819</v>
      </c>
      <c r="X2826">
        <v>5.9366679141047436E-2</v>
      </c>
      <c r="Y2826">
        <v>2.3030057089593738E-2</v>
      </c>
    </row>
    <row r="2827" spans="23:25" x14ac:dyDescent="0.25">
      <c r="W2827">
        <v>2820</v>
      </c>
      <c r="X2827">
        <v>5.8980778343814565E-2</v>
      </c>
      <c r="Y2827">
        <v>2.3637696110187578E-2</v>
      </c>
    </row>
    <row r="2828" spans="23:25" x14ac:dyDescent="0.25">
      <c r="W2828">
        <v>2821</v>
      </c>
      <c r="X2828">
        <v>6.2578943506474444E-2</v>
      </c>
      <c r="Y2828">
        <v>2.1481301562116632E-2</v>
      </c>
    </row>
    <row r="2829" spans="23:25" x14ac:dyDescent="0.25">
      <c r="W2829">
        <v>2822</v>
      </c>
      <c r="X2829">
        <v>5.9318781305350489E-2</v>
      </c>
      <c r="Y2829">
        <v>1.2798160183157329E-2</v>
      </c>
    </row>
    <row r="2830" spans="23:25" x14ac:dyDescent="0.25">
      <c r="W2830">
        <v>2823</v>
      </c>
      <c r="X2830">
        <v>5.9143645752784101E-2</v>
      </c>
      <c r="Y2830">
        <v>2.3338473822933806E-2</v>
      </c>
    </row>
    <row r="2831" spans="23:25" x14ac:dyDescent="0.25">
      <c r="W2831">
        <v>2824</v>
      </c>
      <c r="X2831">
        <v>6.4152307691797653E-2</v>
      </c>
      <c r="Y2831">
        <v>2.0299961360124005E-2</v>
      </c>
    </row>
    <row r="2832" spans="23:25" x14ac:dyDescent="0.25">
      <c r="W2832">
        <v>2825</v>
      </c>
      <c r="X2832">
        <v>5.8637345293176005E-2</v>
      </c>
      <c r="Y2832">
        <v>2.2736621424559959E-2</v>
      </c>
    </row>
    <row r="2833" spans="23:25" x14ac:dyDescent="0.25">
      <c r="W2833">
        <v>2826</v>
      </c>
      <c r="X2833">
        <v>6.190694760856167E-2</v>
      </c>
      <c r="Y2833">
        <v>1.9644840549026626E-2</v>
      </c>
    </row>
    <row r="2834" spans="23:25" x14ac:dyDescent="0.25">
      <c r="W2834">
        <v>2827</v>
      </c>
      <c r="X2834">
        <v>6.1964523266066905E-2</v>
      </c>
      <c r="Y2834">
        <v>2.155059613472398E-2</v>
      </c>
    </row>
    <row r="2835" spans="23:25" x14ac:dyDescent="0.25">
      <c r="W2835">
        <v>2828</v>
      </c>
      <c r="X2835">
        <v>6.0024573766511567E-2</v>
      </c>
      <c r="Y2835">
        <v>2.4268465654326294E-2</v>
      </c>
    </row>
    <row r="2836" spans="23:25" x14ac:dyDescent="0.25">
      <c r="W2836">
        <v>2829</v>
      </c>
      <c r="X2836">
        <v>5.6508446821362725E-2</v>
      </c>
      <c r="Y2836">
        <v>2.1581100845813151E-2</v>
      </c>
    </row>
    <row r="2837" spans="23:25" x14ac:dyDescent="0.25">
      <c r="W2837">
        <v>2830</v>
      </c>
      <c r="X2837">
        <v>7.1626315032025892E-2</v>
      </c>
      <c r="Y2837">
        <v>2.5533577014709291E-2</v>
      </c>
    </row>
    <row r="2838" spans="23:25" x14ac:dyDescent="0.25">
      <c r="W2838">
        <v>2831</v>
      </c>
      <c r="X2838">
        <v>6.8335134776508127E-2</v>
      </c>
      <c r="Y2838">
        <v>2.7945726341262286E-2</v>
      </c>
    </row>
    <row r="2839" spans="23:25" x14ac:dyDescent="0.25">
      <c r="W2839">
        <v>2832</v>
      </c>
      <c r="X2839">
        <v>5.4167470195947504E-2</v>
      </c>
      <c r="Y2839">
        <v>2.1639242767710926E-2</v>
      </c>
    </row>
    <row r="2840" spans="23:25" x14ac:dyDescent="0.25">
      <c r="W2840">
        <v>2833</v>
      </c>
      <c r="X2840">
        <v>5.8167243920109947E-2</v>
      </c>
      <c r="Y2840">
        <v>2.2210857467292948E-2</v>
      </c>
    </row>
    <row r="2841" spans="23:25" x14ac:dyDescent="0.25">
      <c r="W2841">
        <v>2834</v>
      </c>
      <c r="X2841">
        <v>5.4716886816460329E-2</v>
      </c>
      <c r="Y2841">
        <v>2.3142368425129487E-2</v>
      </c>
    </row>
    <row r="2842" spans="23:25" x14ac:dyDescent="0.25">
      <c r="W2842">
        <v>2835</v>
      </c>
      <c r="X2842">
        <v>7.2119619501691393E-2</v>
      </c>
      <c r="Y2842">
        <v>2.5396916651830425E-2</v>
      </c>
    </row>
    <row r="2843" spans="23:25" x14ac:dyDescent="0.25">
      <c r="W2843">
        <v>2836</v>
      </c>
      <c r="X2843">
        <v>5.1774599472293147E-2</v>
      </c>
      <c r="Y2843">
        <v>2.3551075298866238E-2</v>
      </c>
    </row>
    <row r="2844" spans="23:25" x14ac:dyDescent="0.25">
      <c r="W2844">
        <v>2837</v>
      </c>
      <c r="X2844">
        <v>6.3578133399081596E-2</v>
      </c>
      <c r="Y2844">
        <v>2.5337991890795872E-2</v>
      </c>
    </row>
    <row r="2845" spans="23:25" x14ac:dyDescent="0.25">
      <c r="W2845">
        <v>2838</v>
      </c>
      <c r="X2845">
        <v>6.6990843660448052E-2</v>
      </c>
      <c r="Y2845">
        <v>2.6309467279985833E-2</v>
      </c>
    </row>
    <row r="2846" spans="23:25" x14ac:dyDescent="0.25">
      <c r="W2846">
        <v>2839</v>
      </c>
      <c r="X2846">
        <v>5.2087747100774899E-2</v>
      </c>
      <c r="Y2846">
        <v>2.0511498371712511E-2</v>
      </c>
    </row>
    <row r="2847" spans="23:25" x14ac:dyDescent="0.25">
      <c r="W2847">
        <v>2840</v>
      </c>
      <c r="X2847">
        <v>5.418113221665391E-2</v>
      </c>
      <c r="Y2847">
        <v>2.1797764536652449E-2</v>
      </c>
    </row>
    <row r="2848" spans="23:25" x14ac:dyDescent="0.25">
      <c r="W2848">
        <v>2841</v>
      </c>
      <c r="X2848">
        <v>5.8890197258088757E-2</v>
      </c>
      <c r="Y2848">
        <v>2.1492495841887071E-2</v>
      </c>
    </row>
    <row r="2849" spans="23:25" x14ac:dyDescent="0.25">
      <c r="W2849">
        <v>2842</v>
      </c>
      <c r="X2849">
        <v>5.3524260565652203E-2</v>
      </c>
      <c r="Y2849">
        <v>1.8683260539840943E-2</v>
      </c>
    </row>
    <row r="2850" spans="23:25" x14ac:dyDescent="0.25">
      <c r="W2850">
        <v>2843</v>
      </c>
      <c r="X2850">
        <v>5.8929326315424919E-2</v>
      </c>
      <c r="Y2850">
        <v>2.1398402566918183E-2</v>
      </c>
    </row>
    <row r="2851" spans="23:25" x14ac:dyDescent="0.25">
      <c r="W2851">
        <v>2844</v>
      </c>
      <c r="X2851">
        <v>5.6752048278675749E-2</v>
      </c>
      <c r="Y2851">
        <v>2.5295708292734548E-2</v>
      </c>
    </row>
    <row r="2852" spans="23:25" x14ac:dyDescent="0.25">
      <c r="W2852">
        <v>2845</v>
      </c>
      <c r="X2852">
        <v>5.2898986387392564E-2</v>
      </c>
      <c r="Y2852">
        <v>2.1939845362102809E-2</v>
      </c>
    </row>
    <row r="2853" spans="23:25" x14ac:dyDescent="0.25">
      <c r="W2853">
        <v>2846</v>
      </c>
      <c r="X2853">
        <v>5.5572666361478923E-2</v>
      </c>
      <c r="Y2853">
        <v>1.5793666263887667E-2</v>
      </c>
    </row>
    <row r="2854" spans="23:25" x14ac:dyDescent="0.25">
      <c r="W2854">
        <v>2847</v>
      </c>
      <c r="X2854">
        <v>6.4333757509222905E-2</v>
      </c>
      <c r="Y2854">
        <v>1.925311503352771E-2</v>
      </c>
    </row>
    <row r="2855" spans="23:25" x14ac:dyDescent="0.25">
      <c r="W2855">
        <v>2848</v>
      </c>
      <c r="X2855">
        <v>6.2149273639710997E-2</v>
      </c>
      <c r="Y2855">
        <v>2.4433476102128395E-2</v>
      </c>
    </row>
    <row r="2856" spans="23:25" x14ac:dyDescent="0.25">
      <c r="W2856">
        <v>2849</v>
      </c>
      <c r="X2856">
        <v>5.8674499637857459E-2</v>
      </c>
      <c r="Y2856">
        <v>2.0931682110601826E-2</v>
      </c>
    </row>
    <row r="2857" spans="23:25" x14ac:dyDescent="0.25">
      <c r="W2857">
        <v>2850</v>
      </c>
      <c r="X2857">
        <v>5.7957090691805824E-2</v>
      </c>
      <c r="Y2857">
        <v>2.1735538965443592E-2</v>
      </c>
    </row>
    <row r="2858" spans="23:25" x14ac:dyDescent="0.25">
      <c r="W2858">
        <v>2851</v>
      </c>
      <c r="X2858">
        <v>6.2304086330695549E-2</v>
      </c>
      <c r="Y2858">
        <v>2.4746026112312223E-2</v>
      </c>
    </row>
    <row r="2859" spans="23:25" x14ac:dyDescent="0.25">
      <c r="W2859">
        <v>2852</v>
      </c>
      <c r="X2859">
        <v>6.0793828268054191E-2</v>
      </c>
      <c r="Y2859">
        <v>2.2537272152484213E-2</v>
      </c>
    </row>
    <row r="2860" spans="23:25" x14ac:dyDescent="0.25">
      <c r="W2860">
        <v>2853</v>
      </c>
      <c r="X2860">
        <v>6.440896498776566E-2</v>
      </c>
      <c r="Y2860">
        <v>1.9145400367966657E-2</v>
      </c>
    </row>
    <row r="2861" spans="23:25" x14ac:dyDescent="0.25">
      <c r="W2861">
        <v>2854</v>
      </c>
      <c r="X2861">
        <v>5.273463404801005E-2</v>
      </c>
      <c r="Y2861">
        <v>1.8894337324922194E-2</v>
      </c>
    </row>
    <row r="2862" spans="23:25" x14ac:dyDescent="0.25">
      <c r="W2862">
        <v>2855</v>
      </c>
      <c r="X2862">
        <v>5.9975747777186512E-2</v>
      </c>
      <c r="Y2862">
        <v>2.0131796583547579E-2</v>
      </c>
    </row>
    <row r="2863" spans="23:25" x14ac:dyDescent="0.25">
      <c r="W2863">
        <v>2856</v>
      </c>
      <c r="X2863">
        <v>6.2186130611465204E-2</v>
      </c>
      <c r="Y2863">
        <v>2.7774410279018908E-2</v>
      </c>
    </row>
    <row r="2864" spans="23:25" x14ac:dyDescent="0.25">
      <c r="W2864">
        <v>2857</v>
      </c>
      <c r="X2864">
        <v>5.5705196443679703E-2</v>
      </c>
      <c r="Y2864">
        <v>2.117893603870713E-2</v>
      </c>
    </row>
    <row r="2865" spans="23:25" x14ac:dyDescent="0.25">
      <c r="W2865">
        <v>2858</v>
      </c>
      <c r="X2865">
        <v>6.5612047088216746E-2</v>
      </c>
      <c r="Y2865">
        <v>2.7898374676138257E-2</v>
      </c>
    </row>
    <row r="2866" spans="23:25" x14ac:dyDescent="0.25">
      <c r="W2866">
        <v>2859</v>
      </c>
      <c r="X2866">
        <v>5.3356231870824035E-2</v>
      </c>
      <c r="Y2866">
        <v>1.9455145622906473E-2</v>
      </c>
    </row>
    <row r="2867" spans="23:25" x14ac:dyDescent="0.25">
      <c r="W2867">
        <v>2860</v>
      </c>
      <c r="X2867">
        <v>5.6750221714140021E-2</v>
      </c>
      <c r="Y2867">
        <v>2.1083097273950947E-2</v>
      </c>
    </row>
    <row r="2868" spans="23:25" x14ac:dyDescent="0.25">
      <c r="W2868">
        <v>2861</v>
      </c>
      <c r="X2868">
        <v>6.1481236160214697E-2</v>
      </c>
      <c r="Y2868">
        <v>2.0753437144791075E-2</v>
      </c>
    </row>
    <row r="2869" spans="23:25" x14ac:dyDescent="0.25">
      <c r="W2869">
        <v>2862</v>
      </c>
      <c r="X2869">
        <v>7.5406017366272809E-2</v>
      </c>
      <c r="Y2869">
        <v>2.8599943435338379E-2</v>
      </c>
    </row>
    <row r="2870" spans="23:25" x14ac:dyDescent="0.25">
      <c r="W2870">
        <v>2863</v>
      </c>
      <c r="X2870">
        <v>5.3161672592215714E-2</v>
      </c>
      <c r="Y2870">
        <v>1.7277385712231176E-2</v>
      </c>
    </row>
    <row r="2871" spans="23:25" x14ac:dyDescent="0.25">
      <c r="W2871">
        <v>2864</v>
      </c>
      <c r="X2871">
        <v>6.88760531907429E-2</v>
      </c>
      <c r="Y2871">
        <v>2.5089849233110841E-2</v>
      </c>
    </row>
    <row r="2872" spans="23:25" x14ac:dyDescent="0.25">
      <c r="W2872">
        <v>2865</v>
      </c>
      <c r="X2872">
        <v>6.2280058909136564E-2</v>
      </c>
      <c r="Y2872">
        <v>1.9076684507771873E-2</v>
      </c>
    </row>
    <row r="2873" spans="23:25" x14ac:dyDescent="0.25">
      <c r="W2873">
        <v>2866</v>
      </c>
      <c r="X2873">
        <v>5.8119179529813179E-2</v>
      </c>
      <c r="Y2873">
        <v>2.1814954085074629E-2</v>
      </c>
    </row>
    <row r="2874" spans="23:25" x14ac:dyDescent="0.25">
      <c r="W2874">
        <v>2867</v>
      </c>
      <c r="X2874">
        <v>5.1392626854535793E-2</v>
      </c>
      <c r="Y2874">
        <v>2.2344419016289304E-2</v>
      </c>
    </row>
    <row r="2875" spans="23:25" x14ac:dyDescent="0.25">
      <c r="W2875">
        <v>2868</v>
      </c>
      <c r="X2875">
        <v>6.3063301519136514E-2</v>
      </c>
      <c r="Y2875">
        <v>1.8057572003448687E-2</v>
      </c>
    </row>
    <row r="2876" spans="23:25" x14ac:dyDescent="0.25">
      <c r="W2876">
        <v>2869</v>
      </c>
      <c r="X2876">
        <v>5.965129722891916E-2</v>
      </c>
      <c r="Y2876">
        <v>2.3165814175100673E-2</v>
      </c>
    </row>
    <row r="2877" spans="23:25" x14ac:dyDescent="0.25">
      <c r="W2877">
        <v>2870</v>
      </c>
      <c r="X2877">
        <v>5.9507155020051439E-2</v>
      </c>
      <c r="Y2877">
        <v>2.3005374759132148E-2</v>
      </c>
    </row>
    <row r="2878" spans="23:25" x14ac:dyDescent="0.25">
      <c r="W2878">
        <v>2871</v>
      </c>
      <c r="X2878">
        <v>6.0225935459938998E-2</v>
      </c>
      <c r="Y2878">
        <v>1.8867099112919186E-2</v>
      </c>
    </row>
    <row r="2879" spans="23:25" x14ac:dyDescent="0.25">
      <c r="W2879">
        <v>2872</v>
      </c>
      <c r="X2879">
        <v>6.056999133949343E-2</v>
      </c>
      <c r="Y2879">
        <v>2.2941747525322569E-2</v>
      </c>
    </row>
    <row r="2880" spans="23:25" x14ac:dyDescent="0.25">
      <c r="W2880">
        <v>2873</v>
      </c>
      <c r="X2880">
        <v>5.6596657420284566E-2</v>
      </c>
      <c r="Y2880">
        <v>2.2212431735006557E-2</v>
      </c>
    </row>
    <row r="2881" spans="23:25" x14ac:dyDescent="0.25">
      <c r="W2881">
        <v>2874</v>
      </c>
      <c r="X2881">
        <v>5.4716507258183653E-2</v>
      </c>
      <c r="Y2881">
        <v>2.0792792512117981E-2</v>
      </c>
    </row>
    <row r="2882" spans="23:25" x14ac:dyDescent="0.25">
      <c r="W2882">
        <v>2875</v>
      </c>
      <c r="X2882">
        <v>6.619065092310078E-2</v>
      </c>
      <c r="Y2882">
        <v>2.4482579816215669E-2</v>
      </c>
    </row>
    <row r="2883" spans="23:25" x14ac:dyDescent="0.25">
      <c r="W2883">
        <v>2876</v>
      </c>
      <c r="X2883">
        <v>6.6433238454114141E-2</v>
      </c>
      <c r="Y2883">
        <v>2.8282656476706868E-2</v>
      </c>
    </row>
    <row r="2884" spans="23:25" x14ac:dyDescent="0.25">
      <c r="W2884">
        <v>2877</v>
      </c>
      <c r="X2884">
        <v>5.6295956305469901E-2</v>
      </c>
      <c r="Y2884">
        <v>2.3550486704456166E-2</v>
      </c>
    </row>
    <row r="2885" spans="23:25" x14ac:dyDescent="0.25">
      <c r="W2885">
        <v>2878</v>
      </c>
      <c r="X2885">
        <v>5.8503968448250156E-2</v>
      </c>
      <c r="Y2885">
        <v>2.6106123069911186E-2</v>
      </c>
    </row>
    <row r="2886" spans="23:25" x14ac:dyDescent="0.25">
      <c r="W2886">
        <v>2879</v>
      </c>
      <c r="X2886">
        <v>6.6266810318414041E-2</v>
      </c>
      <c r="Y2886">
        <v>2.2540081628292304E-2</v>
      </c>
    </row>
    <row r="2887" spans="23:25" x14ac:dyDescent="0.25">
      <c r="W2887">
        <v>2880</v>
      </c>
      <c r="X2887">
        <v>5.4124061259518234E-2</v>
      </c>
      <c r="Y2887">
        <v>2.0823736651952203E-2</v>
      </c>
    </row>
    <row r="2888" spans="23:25" x14ac:dyDescent="0.25">
      <c r="W2888">
        <v>2881</v>
      </c>
      <c r="X2888">
        <v>5.8129931769081919E-2</v>
      </c>
      <c r="Y2888">
        <v>2.3597181143337195E-2</v>
      </c>
    </row>
    <row r="2889" spans="23:25" x14ac:dyDescent="0.25">
      <c r="W2889">
        <v>2882</v>
      </c>
      <c r="X2889">
        <v>6.9940087440284848E-2</v>
      </c>
      <c r="Y2889">
        <v>2.7419305242689568E-2</v>
      </c>
    </row>
    <row r="2890" spans="23:25" x14ac:dyDescent="0.25">
      <c r="W2890">
        <v>2883</v>
      </c>
      <c r="X2890">
        <v>5.4200321186316028E-2</v>
      </c>
      <c r="Y2890">
        <v>1.9705712115245737E-2</v>
      </c>
    </row>
    <row r="2891" spans="23:25" x14ac:dyDescent="0.25">
      <c r="W2891">
        <v>2884</v>
      </c>
      <c r="X2891">
        <v>6.1434728063015573E-2</v>
      </c>
      <c r="Y2891">
        <v>2.3947631409393159E-2</v>
      </c>
    </row>
    <row r="2892" spans="23:25" x14ac:dyDescent="0.25">
      <c r="W2892">
        <v>2885</v>
      </c>
      <c r="X2892">
        <v>5.9323951305879273E-2</v>
      </c>
      <c r="Y2892">
        <v>1.1687232728326566E-2</v>
      </c>
    </row>
    <row r="2893" spans="23:25" x14ac:dyDescent="0.25">
      <c r="W2893">
        <v>2886</v>
      </c>
      <c r="X2893">
        <v>6.4144400320999273E-2</v>
      </c>
      <c r="Y2893">
        <v>2.7818916381665813E-2</v>
      </c>
    </row>
    <row r="2894" spans="23:25" x14ac:dyDescent="0.25">
      <c r="W2894">
        <v>2887</v>
      </c>
      <c r="X2894">
        <v>5.5689105796064363E-2</v>
      </c>
      <c r="Y2894">
        <v>2.6023850416680424E-2</v>
      </c>
    </row>
    <row r="2895" spans="23:25" x14ac:dyDescent="0.25">
      <c r="W2895">
        <v>2888</v>
      </c>
      <c r="X2895">
        <v>5.4588386516938321E-2</v>
      </c>
      <c r="Y2895">
        <v>2.4112917230538197E-2</v>
      </c>
    </row>
    <row r="2896" spans="23:25" x14ac:dyDescent="0.25">
      <c r="W2896">
        <v>2889</v>
      </c>
      <c r="X2896">
        <v>5.8132512725643792E-2</v>
      </c>
      <c r="Y2896">
        <v>2.2353274604134866E-2</v>
      </c>
    </row>
    <row r="2897" spans="23:25" x14ac:dyDescent="0.25">
      <c r="W2897">
        <v>2890</v>
      </c>
      <c r="X2897">
        <v>7.0085374582843515E-2</v>
      </c>
      <c r="Y2897">
        <v>2.4592379087478071E-2</v>
      </c>
    </row>
    <row r="2898" spans="23:25" x14ac:dyDescent="0.25">
      <c r="W2898">
        <v>2891</v>
      </c>
      <c r="X2898">
        <v>6.0645085422780846E-2</v>
      </c>
      <c r="Y2898">
        <v>2.2638107796077521E-2</v>
      </c>
    </row>
    <row r="2899" spans="23:25" x14ac:dyDescent="0.25">
      <c r="W2899">
        <v>2892</v>
      </c>
      <c r="X2899">
        <v>5.2476545229076112E-2</v>
      </c>
      <c r="Y2899">
        <v>1.9150701512881868E-2</v>
      </c>
    </row>
    <row r="2900" spans="23:25" x14ac:dyDescent="0.25">
      <c r="W2900">
        <v>2893</v>
      </c>
      <c r="X2900">
        <v>5.9050220610305904E-2</v>
      </c>
      <c r="Y2900">
        <v>1.7020241680156138E-2</v>
      </c>
    </row>
    <row r="2901" spans="23:25" x14ac:dyDescent="0.25">
      <c r="W2901">
        <v>2894</v>
      </c>
      <c r="X2901">
        <v>6.7148737269275144E-2</v>
      </c>
      <c r="Y2901">
        <v>2.0586495036188337E-2</v>
      </c>
    </row>
    <row r="2902" spans="23:25" x14ac:dyDescent="0.25">
      <c r="W2902">
        <v>2895</v>
      </c>
      <c r="X2902">
        <v>6.9524058440101261E-2</v>
      </c>
      <c r="Y2902">
        <v>2.4190757161850918E-2</v>
      </c>
    </row>
    <row r="2903" spans="23:25" x14ac:dyDescent="0.25">
      <c r="W2903">
        <v>2896</v>
      </c>
      <c r="X2903">
        <v>6.1566713237896288E-2</v>
      </c>
      <c r="Y2903">
        <v>2.5641877237601116E-2</v>
      </c>
    </row>
    <row r="2904" spans="23:25" x14ac:dyDescent="0.25">
      <c r="W2904">
        <v>2897</v>
      </c>
      <c r="X2904">
        <v>5.781972787012378E-2</v>
      </c>
      <c r="Y2904">
        <v>2.6695128674198584E-2</v>
      </c>
    </row>
    <row r="2905" spans="23:25" x14ac:dyDescent="0.25">
      <c r="W2905">
        <v>2898</v>
      </c>
      <c r="X2905">
        <v>6.1411097345861469E-2</v>
      </c>
      <c r="Y2905">
        <v>2.3512237752713602E-2</v>
      </c>
    </row>
    <row r="2906" spans="23:25" x14ac:dyDescent="0.25">
      <c r="W2906">
        <v>2899</v>
      </c>
      <c r="X2906">
        <v>6.257889743930424E-2</v>
      </c>
      <c r="Y2906">
        <v>2.6407684775450996E-2</v>
      </c>
    </row>
    <row r="2907" spans="23:25" x14ac:dyDescent="0.25">
      <c r="W2907">
        <v>2900</v>
      </c>
      <c r="X2907">
        <v>6.6717419733611727E-2</v>
      </c>
      <c r="Y2907">
        <v>2.4042430980793807E-2</v>
      </c>
    </row>
    <row r="2908" spans="23:25" x14ac:dyDescent="0.25">
      <c r="W2908">
        <v>2901</v>
      </c>
      <c r="X2908">
        <v>6.2737596587359931E-2</v>
      </c>
      <c r="Y2908">
        <v>2.0264786040488758E-2</v>
      </c>
    </row>
    <row r="2909" spans="23:25" x14ac:dyDescent="0.25">
      <c r="W2909">
        <v>2902</v>
      </c>
      <c r="X2909">
        <v>5.4862477487255895E-2</v>
      </c>
      <c r="Y2909">
        <v>2.1202456441557188E-2</v>
      </c>
    </row>
    <row r="2910" spans="23:25" x14ac:dyDescent="0.25">
      <c r="W2910">
        <v>2903</v>
      </c>
      <c r="X2910">
        <v>5.1374614849388753E-2</v>
      </c>
      <c r="Y2910">
        <v>2.0134706853618841E-2</v>
      </c>
    </row>
    <row r="2911" spans="23:25" x14ac:dyDescent="0.25">
      <c r="W2911">
        <v>2904</v>
      </c>
      <c r="X2911">
        <v>5.5470080137609117E-2</v>
      </c>
      <c r="Y2911">
        <v>2.234186650000522E-2</v>
      </c>
    </row>
    <row r="2912" spans="23:25" x14ac:dyDescent="0.25">
      <c r="W2912">
        <v>2905</v>
      </c>
      <c r="X2912">
        <v>5.4997466869558941E-2</v>
      </c>
      <c r="Y2912">
        <v>2.0587863466806102E-2</v>
      </c>
    </row>
    <row r="2913" spans="23:25" x14ac:dyDescent="0.25">
      <c r="W2913">
        <v>2906</v>
      </c>
      <c r="X2913">
        <v>7.0678860035416208E-2</v>
      </c>
      <c r="Y2913">
        <v>2.7509716217302974E-2</v>
      </c>
    </row>
    <row r="2914" spans="23:25" x14ac:dyDescent="0.25">
      <c r="W2914">
        <v>2907</v>
      </c>
      <c r="X2914">
        <v>5.8418656455069141E-2</v>
      </c>
      <c r="Y2914">
        <v>1.2904431819585865E-2</v>
      </c>
    </row>
    <row r="2915" spans="23:25" x14ac:dyDescent="0.25">
      <c r="W2915">
        <v>2908</v>
      </c>
      <c r="X2915">
        <v>6.2492921496936575E-2</v>
      </c>
      <c r="Y2915">
        <v>2.4202464499139126E-2</v>
      </c>
    </row>
    <row r="2916" spans="23:25" x14ac:dyDescent="0.25">
      <c r="W2916">
        <v>2909</v>
      </c>
      <c r="X2916">
        <v>6.041737416606445E-2</v>
      </c>
      <c r="Y2916">
        <v>2.273196437542753E-2</v>
      </c>
    </row>
    <row r="2917" spans="23:25" x14ac:dyDescent="0.25">
      <c r="W2917">
        <v>2910</v>
      </c>
      <c r="X2917">
        <v>5.9391968982627247E-2</v>
      </c>
      <c r="Y2917">
        <v>2.1844026790897083E-2</v>
      </c>
    </row>
    <row r="2918" spans="23:25" x14ac:dyDescent="0.25">
      <c r="W2918">
        <v>2911</v>
      </c>
      <c r="X2918">
        <v>6.414871319043014E-2</v>
      </c>
      <c r="Y2918">
        <v>2.4550128481273251E-2</v>
      </c>
    </row>
    <row r="2919" spans="23:25" x14ac:dyDescent="0.25">
      <c r="W2919">
        <v>2912</v>
      </c>
      <c r="X2919">
        <v>6.0628009886547186E-2</v>
      </c>
      <c r="Y2919">
        <v>1.9211560389516696E-2</v>
      </c>
    </row>
    <row r="2920" spans="23:25" x14ac:dyDescent="0.25">
      <c r="W2920">
        <v>2913</v>
      </c>
      <c r="X2920">
        <v>6.8248897275654419E-2</v>
      </c>
      <c r="Y2920">
        <v>2.2378908966496275E-2</v>
      </c>
    </row>
    <row r="2921" spans="23:25" x14ac:dyDescent="0.25">
      <c r="W2921">
        <v>2914</v>
      </c>
      <c r="X2921">
        <v>6.4455749178832913E-2</v>
      </c>
      <c r="Y2921">
        <v>2.5783021852306263E-2</v>
      </c>
    </row>
    <row r="2922" spans="23:25" x14ac:dyDescent="0.25">
      <c r="W2922">
        <v>2915</v>
      </c>
      <c r="X2922">
        <v>5.3966634815491174E-2</v>
      </c>
      <c r="Y2922">
        <v>2.3275803161323463E-2</v>
      </c>
    </row>
    <row r="2923" spans="23:25" x14ac:dyDescent="0.25">
      <c r="W2923">
        <v>2916</v>
      </c>
      <c r="X2923">
        <v>6.3137300478223829E-2</v>
      </c>
      <c r="Y2923">
        <v>2.8618106381196686E-2</v>
      </c>
    </row>
    <row r="2924" spans="23:25" x14ac:dyDescent="0.25">
      <c r="W2924">
        <v>2917</v>
      </c>
      <c r="X2924">
        <v>6.6966915922751252E-2</v>
      </c>
      <c r="Y2924">
        <v>2.0887738750751374E-2</v>
      </c>
    </row>
    <row r="2925" spans="23:25" x14ac:dyDescent="0.25">
      <c r="W2925">
        <v>2918</v>
      </c>
      <c r="X2925">
        <v>6.0701101077791975E-2</v>
      </c>
      <c r="Y2925">
        <v>2.0311125098785486E-2</v>
      </c>
    </row>
    <row r="2926" spans="23:25" x14ac:dyDescent="0.25">
      <c r="W2926">
        <v>2919</v>
      </c>
      <c r="X2926">
        <v>5.2338265424939426E-2</v>
      </c>
      <c r="Y2926">
        <v>1.9523492210168924E-2</v>
      </c>
    </row>
    <row r="2927" spans="23:25" x14ac:dyDescent="0.25">
      <c r="W2927">
        <v>2920</v>
      </c>
      <c r="X2927">
        <v>5.7990446686383472E-2</v>
      </c>
      <c r="Y2927">
        <v>1.8860189566418661E-2</v>
      </c>
    </row>
    <row r="2928" spans="23:25" x14ac:dyDescent="0.25">
      <c r="W2928">
        <v>2921</v>
      </c>
      <c r="X2928">
        <v>5.344645934650695E-2</v>
      </c>
      <c r="Y2928">
        <v>2.1389820339051905E-2</v>
      </c>
    </row>
    <row r="2929" spans="23:25" x14ac:dyDescent="0.25">
      <c r="W2929">
        <v>2922</v>
      </c>
      <c r="X2929">
        <v>5.5348516256138083E-2</v>
      </c>
      <c r="Y2929">
        <v>2.24437479516576E-2</v>
      </c>
    </row>
    <row r="2930" spans="23:25" x14ac:dyDescent="0.25">
      <c r="W2930">
        <v>2923</v>
      </c>
      <c r="X2930">
        <v>5.8670657378173993E-2</v>
      </c>
      <c r="Y2930">
        <v>2.1367126784137654E-2</v>
      </c>
    </row>
    <row r="2931" spans="23:25" x14ac:dyDescent="0.25">
      <c r="W2931">
        <v>2924</v>
      </c>
      <c r="X2931">
        <v>5.4905372823845257E-2</v>
      </c>
      <c r="Y2931">
        <v>1.5892228860727789E-2</v>
      </c>
    </row>
    <row r="2932" spans="23:25" x14ac:dyDescent="0.25">
      <c r="W2932">
        <v>2925</v>
      </c>
      <c r="X2932">
        <v>5.8107355978238608E-2</v>
      </c>
      <c r="Y2932">
        <v>1.8954722944490389E-2</v>
      </c>
    </row>
    <row r="2933" spans="23:25" x14ac:dyDescent="0.25">
      <c r="W2933">
        <v>2926</v>
      </c>
      <c r="X2933">
        <v>6.1350411730984246E-2</v>
      </c>
      <c r="Y2933">
        <v>2.5750064248106323E-2</v>
      </c>
    </row>
    <row r="2934" spans="23:25" x14ac:dyDescent="0.25">
      <c r="W2934">
        <v>2927</v>
      </c>
      <c r="X2934">
        <v>5.5089784646083169E-2</v>
      </c>
      <c r="Y2934">
        <v>1.6431153691369098E-2</v>
      </c>
    </row>
    <row r="2935" spans="23:25" x14ac:dyDescent="0.25">
      <c r="W2935">
        <v>2928</v>
      </c>
      <c r="X2935">
        <v>6.376296035445779E-2</v>
      </c>
      <c r="Y2935">
        <v>2.2981854655944687E-2</v>
      </c>
    </row>
    <row r="2936" spans="23:25" x14ac:dyDescent="0.25">
      <c r="W2936">
        <v>2929</v>
      </c>
      <c r="X2936">
        <v>7.0735655523770175E-2</v>
      </c>
      <c r="Y2936">
        <v>2.4932444296905165E-2</v>
      </c>
    </row>
    <row r="2937" spans="23:25" x14ac:dyDescent="0.25">
      <c r="W2937">
        <v>2930</v>
      </c>
      <c r="X2937">
        <v>5.5081682151061413E-2</v>
      </c>
      <c r="Y2937">
        <v>2.1197410992562331E-2</v>
      </c>
    </row>
    <row r="2938" spans="23:25" x14ac:dyDescent="0.25">
      <c r="W2938">
        <v>2931</v>
      </c>
      <c r="X2938">
        <v>6.0114378637191913E-2</v>
      </c>
      <c r="Y2938">
        <v>1.7196847874932586E-2</v>
      </c>
    </row>
    <row r="2939" spans="23:25" x14ac:dyDescent="0.25">
      <c r="W2939">
        <v>2932</v>
      </c>
      <c r="X2939">
        <v>6.641140167511253E-2</v>
      </c>
      <c r="Y2939">
        <v>2.7027771591779715E-2</v>
      </c>
    </row>
    <row r="2940" spans="23:25" x14ac:dyDescent="0.25">
      <c r="W2940">
        <v>2933</v>
      </c>
      <c r="X2940">
        <v>6.0867725061066011E-2</v>
      </c>
      <c r="Y2940">
        <v>2.1602383518368698E-2</v>
      </c>
    </row>
    <row r="2941" spans="23:25" x14ac:dyDescent="0.25">
      <c r="W2941">
        <v>2934</v>
      </c>
      <c r="X2941">
        <v>6.582950963509171E-2</v>
      </c>
      <c r="Y2941">
        <v>2.0760764606005302E-2</v>
      </c>
    </row>
    <row r="2942" spans="23:25" x14ac:dyDescent="0.25">
      <c r="W2942">
        <v>2935</v>
      </c>
      <c r="X2942">
        <v>6.9130913652106135E-2</v>
      </c>
      <c r="Y2942">
        <v>2.7394902096250218E-2</v>
      </c>
    </row>
    <row r="2943" spans="23:25" x14ac:dyDescent="0.25">
      <c r="W2943">
        <v>2936</v>
      </c>
      <c r="X2943">
        <v>5.9138298252115896E-2</v>
      </c>
      <c r="Y2943">
        <v>2.2994977432536576E-2</v>
      </c>
    </row>
    <row r="2944" spans="23:25" x14ac:dyDescent="0.25">
      <c r="W2944">
        <v>2937</v>
      </c>
      <c r="X2944">
        <v>5.5214928846460995E-2</v>
      </c>
      <c r="Y2944">
        <v>2.233823818169452E-2</v>
      </c>
    </row>
    <row r="2945" spans="23:25" x14ac:dyDescent="0.25">
      <c r="W2945">
        <v>2938</v>
      </c>
      <c r="X2945">
        <v>5.5153071545437207E-2</v>
      </c>
      <c r="Y2945">
        <v>2.1139884569755869E-2</v>
      </c>
    </row>
    <row r="2946" spans="23:25" x14ac:dyDescent="0.25">
      <c r="W2946">
        <v>2939</v>
      </c>
      <c r="X2946">
        <v>6.3095260704794501E-2</v>
      </c>
      <c r="Y2946">
        <v>1.8613703224433578E-2</v>
      </c>
    </row>
    <row r="2947" spans="23:25" x14ac:dyDescent="0.25">
      <c r="W2947">
        <v>2940</v>
      </c>
      <c r="X2947">
        <v>6.2654382879315393E-2</v>
      </c>
      <c r="Y2947">
        <v>1.7372151222273251E-2</v>
      </c>
    </row>
    <row r="2948" spans="23:25" x14ac:dyDescent="0.25">
      <c r="W2948">
        <v>2941</v>
      </c>
      <c r="X2948">
        <v>6.3185020569662617E-2</v>
      </c>
      <c r="Y2948">
        <v>2.3448573121947591E-2</v>
      </c>
    </row>
    <row r="2949" spans="23:25" x14ac:dyDescent="0.25">
      <c r="W2949">
        <v>2942</v>
      </c>
      <c r="X2949">
        <v>5.5184015923418095E-2</v>
      </c>
      <c r="Y2949">
        <v>1.8572353160193841E-2</v>
      </c>
    </row>
    <row r="2950" spans="23:25" x14ac:dyDescent="0.25">
      <c r="W2950">
        <v>2943</v>
      </c>
      <c r="X2950">
        <v>5.5511331832064213E-2</v>
      </c>
      <c r="Y2950">
        <v>2.524143434713378E-2</v>
      </c>
    </row>
    <row r="2951" spans="23:25" x14ac:dyDescent="0.25">
      <c r="W2951">
        <v>2944</v>
      </c>
      <c r="X2951">
        <v>5.7741320522088316E-2</v>
      </c>
      <c r="Y2951">
        <v>1.7522996197538644E-2</v>
      </c>
    </row>
    <row r="2952" spans="23:25" x14ac:dyDescent="0.25">
      <c r="W2952">
        <v>2945</v>
      </c>
      <c r="X2952">
        <v>7.1712135651505929E-2</v>
      </c>
      <c r="Y2952">
        <v>2.6198617823082127E-2</v>
      </c>
    </row>
    <row r="2953" spans="23:25" x14ac:dyDescent="0.25">
      <c r="W2953">
        <v>2946</v>
      </c>
      <c r="X2953">
        <v>5.8967562892855714E-2</v>
      </c>
      <c r="Y2953">
        <v>2.4596468672811216E-2</v>
      </c>
    </row>
    <row r="2954" spans="23:25" x14ac:dyDescent="0.25">
      <c r="W2954">
        <v>2947</v>
      </c>
      <c r="X2954">
        <v>6.0458864563741374E-2</v>
      </c>
      <c r="Y2954">
        <v>1.8677518690515718E-2</v>
      </c>
    </row>
    <row r="2955" spans="23:25" x14ac:dyDescent="0.25">
      <c r="W2955">
        <v>2948</v>
      </c>
      <c r="X2955">
        <v>5.6826504017381332E-2</v>
      </c>
      <c r="Y2955">
        <v>1.8234276840812181E-2</v>
      </c>
    </row>
    <row r="2956" spans="23:25" x14ac:dyDescent="0.25">
      <c r="W2956">
        <v>2949</v>
      </c>
      <c r="X2956">
        <v>6.9822320107896671E-2</v>
      </c>
      <c r="Y2956">
        <v>2.388906448458716E-2</v>
      </c>
    </row>
    <row r="2957" spans="23:25" x14ac:dyDescent="0.25">
      <c r="W2957">
        <v>2950</v>
      </c>
      <c r="X2957">
        <v>6.2519479795138722E-2</v>
      </c>
      <c r="Y2957">
        <v>2.3568120433301101E-2</v>
      </c>
    </row>
    <row r="2958" spans="23:25" x14ac:dyDescent="0.25">
      <c r="W2958">
        <v>2951</v>
      </c>
      <c r="X2958">
        <v>5.9675869586431889E-2</v>
      </c>
      <c r="Y2958">
        <v>2.3923243444380338E-2</v>
      </c>
    </row>
    <row r="2959" spans="23:25" x14ac:dyDescent="0.25">
      <c r="W2959">
        <v>2952</v>
      </c>
      <c r="X2959">
        <v>6.0062138196978407E-2</v>
      </c>
      <c r="Y2959">
        <v>2.1096736714328417E-2</v>
      </c>
    </row>
    <row r="2960" spans="23:25" x14ac:dyDescent="0.25">
      <c r="W2960">
        <v>2953</v>
      </c>
      <c r="X2960">
        <v>5.558337238935037E-2</v>
      </c>
      <c r="Y2960">
        <v>2.203098197827584E-2</v>
      </c>
    </row>
    <row r="2961" spans="23:25" x14ac:dyDescent="0.25">
      <c r="W2961">
        <v>2954</v>
      </c>
      <c r="X2961">
        <v>6.1896670094462571E-2</v>
      </c>
      <c r="Y2961">
        <v>2.1469113279067385E-2</v>
      </c>
    </row>
    <row r="2962" spans="23:25" x14ac:dyDescent="0.25">
      <c r="W2962">
        <v>2955</v>
      </c>
      <c r="X2962">
        <v>6.3931471494441547E-2</v>
      </c>
      <c r="Y2962">
        <v>2.3855770470824062E-2</v>
      </c>
    </row>
    <row r="2963" spans="23:25" x14ac:dyDescent="0.25">
      <c r="W2963">
        <v>2956</v>
      </c>
      <c r="X2963">
        <v>6.5454552368087865E-2</v>
      </c>
      <c r="Y2963">
        <v>2.0825609789907402E-2</v>
      </c>
    </row>
    <row r="2964" spans="23:25" x14ac:dyDescent="0.25">
      <c r="W2964">
        <v>2957</v>
      </c>
      <c r="X2964">
        <v>5.6363296311663716E-2</v>
      </c>
      <c r="Y2964">
        <v>2.2092414956023626E-2</v>
      </c>
    </row>
    <row r="2965" spans="23:25" x14ac:dyDescent="0.25">
      <c r="W2965">
        <v>2958</v>
      </c>
      <c r="X2965">
        <v>5.8688350569252333E-2</v>
      </c>
      <c r="Y2965">
        <v>2.1057163785461852E-2</v>
      </c>
    </row>
    <row r="2966" spans="23:25" x14ac:dyDescent="0.25">
      <c r="W2966">
        <v>2959</v>
      </c>
      <c r="X2966">
        <v>6.7832591041827955E-2</v>
      </c>
      <c r="Y2966">
        <v>2.4633086304588082E-2</v>
      </c>
    </row>
    <row r="2967" spans="23:25" x14ac:dyDescent="0.25">
      <c r="W2967">
        <v>2960</v>
      </c>
      <c r="X2967">
        <v>6.2074565523124195E-2</v>
      </c>
      <c r="Y2967">
        <v>2.5552495146520783E-2</v>
      </c>
    </row>
    <row r="2968" spans="23:25" x14ac:dyDescent="0.25">
      <c r="W2968">
        <v>2961</v>
      </c>
      <c r="X2968">
        <v>5.8549359789448537E-2</v>
      </c>
      <c r="Y2968">
        <v>1.9155231267820424E-2</v>
      </c>
    </row>
    <row r="2969" spans="23:25" x14ac:dyDescent="0.25">
      <c r="W2969">
        <v>2962</v>
      </c>
      <c r="X2969">
        <v>6.4081953481878048E-2</v>
      </c>
      <c r="Y2969">
        <v>2.6308228605855615E-2</v>
      </c>
    </row>
    <row r="2970" spans="23:25" x14ac:dyDescent="0.25">
      <c r="W2970">
        <v>2963</v>
      </c>
      <c r="X2970">
        <v>6.0941354348834562E-2</v>
      </c>
      <c r="Y2970">
        <v>1.9664848538822114E-2</v>
      </c>
    </row>
    <row r="2971" spans="23:25" x14ac:dyDescent="0.25">
      <c r="W2971">
        <v>2964</v>
      </c>
      <c r="X2971">
        <v>6.2996694820397298E-2</v>
      </c>
      <c r="Y2971">
        <v>2.1774576463740803E-2</v>
      </c>
    </row>
    <row r="2972" spans="23:25" x14ac:dyDescent="0.25">
      <c r="W2972">
        <v>2965</v>
      </c>
      <c r="X2972">
        <v>6.1713018444014271E-2</v>
      </c>
      <c r="Y2972">
        <v>1.7888517718774328E-2</v>
      </c>
    </row>
    <row r="2973" spans="23:25" x14ac:dyDescent="0.25">
      <c r="W2973">
        <v>2966</v>
      </c>
      <c r="X2973">
        <v>6.4505550825550304E-2</v>
      </c>
      <c r="Y2973">
        <v>2.2464900607672804E-2</v>
      </c>
    </row>
    <row r="2974" spans="23:25" x14ac:dyDescent="0.25">
      <c r="W2974">
        <v>2967</v>
      </c>
      <c r="X2974">
        <v>6.30841781544247E-2</v>
      </c>
      <c r="Y2974">
        <v>2.2080947363563488E-2</v>
      </c>
    </row>
    <row r="2975" spans="23:25" x14ac:dyDescent="0.25">
      <c r="W2975">
        <v>2968</v>
      </c>
      <c r="X2975">
        <v>6.7399371934124402E-2</v>
      </c>
      <c r="Y2975">
        <v>2.343953582709743E-2</v>
      </c>
    </row>
    <row r="2976" spans="23:25" x14ac:dyDescent="0.25">
      <c r="W2976">
        <v>2969</v>
      </c>
      <c r="X2976">
        <v>5.6943618739569865E-2</v>
      </c>
      <c r="Y2976">
        <v>2.3768681561029948E-2</v>
      </c>
    </row>
    <row r="2977" spans="23:25" x14ac:dyDescent="0.25">
      <c r="W2977">
        <v>2970</v>
      </c>
      <c r="X2977">
        <v>6.7183910596433305E-2</v>
      </c>
      <c r="Y2977">
        <v>2.6779586034120836E-2</v>
      </c>
    </row>
    <row r="2978" spans="23:25" x14ac:dyDescent="0.25">
      <c r="W2978">
        <v>2971</v>
      </c>
      <c r="X2978">
        <v>6.6340539578579369E-2</v>
      </c>
      <c r="Y2978">
        <v>2.2212336325688885E-2</v>
      </c>
    </row>
    <row r="2979" spans="23:25" x14ac:dyDescent="0.25">
      <c r="W2979">
        <v>2972</v>
      </c>
      <c r="X2979">
        <v>6.7899939201262666E-2</v>
      </c>
      <c r="Y2979">
        <v>2.4691114541927801E-2</v>
      </c>
    </row>
    <row r="2980" spans="23:25" x14ac:dyDescent="0.25">
      <c r="W2980">
        <v>2973</v>
      </c>
      <c r="X2980">
        <v>5.6133433480420838E-2</v>
      </c>
      <c r="Y2980">
        <v>1.9781352819971069E-2</v>
      </c>
    </row>
    <row r="2981" spans="23:25" x14ac:dyDescent="0.25">
      <c r="W2981">
        <v>2974</v>
      </c>
      <c r="X2981">
        <v>6.8316145944578369E-2</v>
      </c>
      <c r="Y2981">
        <v>2.1693617015640924E-2</v>
      </c>
    </row>
    <row r="2982" spans="23:25" x14ac:dyDescent="0.25">
      <c r="W2982">
        <v>2975</v>
      </c>
      <c r="X2982">
        <v>5.7457753182618844E-2</v>
      </c>
      <c r="Y2982">
        <v>1.78623789377736E-2</v>
      </c>
    </row>
    <row r="2983" spans="23:25" x14ac:dyDescent="0.25">
      <c r="W2983">
        <v>2976</v>
      </c>
      <c r="X2983">
        <v>6.7400722496040927E-2</v>
      </c>
      <c r="Y2983">
        <v>2.8398290010031656E-2</v>
      </c>
    </row>
    <row r="2984" spans="23:25" x14ac:dyDescent="0.25">
      <c r="W2984">
        <v>2977</v>
      </c>
      <c r="X2984">
        <v>6.4916625004018541E-2</v>
      </c>
      <c r="Y2984">
        <v>2.0201436748172097E-2</v>
      </c>
    </row>
    <row r="2985" spans="23:25" x14ac:dyDescent="0.25">
      <c r="W2985">
        <v>2978</v>
      </c>
      <c r="X2985">
        <v>6.0611070536361986E-2</v>
      </c>
      <c r="Y2985">
        <v>2.285578759210382E-2</v>
      </c>
    </row>
    <row r="2986" spans="23:25" x14ac:dyDescent="0.25">
      <c r="W2986">
        <v>2979</v>
      </c>
      <c r="X2986">
        <v>6.3427626590955355E-2</v>
      </c>
      <c r="Y2986">
        <v>2.87229685869149E-2</v>
      </c>
    </row>
    <row r="2987" spans="23:25" x14ac:dyDescent="0.25">
      <c r="W2987">
        <v>2980</v>
      </c>
      <c r="X2987">
        <v>6.1275908681897542E-2</v>
      </c>
      <c r="Y2987">
        <v>2.2134355986559561E-2</v>
      </c>
    </row>
    <row r="2988" spans="23:25" x14ac:dyDescent="0.25">
      <c r="W2988">
        <v>2981</v>
      </c>
      <c r="X2988">
        <v>5.8140968196199211E-2</v>
      </c>
      <c r="Y2988">
        <v>2.3939634008122775E-2</v>
      </c>
    </row>
    <row r="2989" spans="23:25" x14ac:dyDescent="0.25">
      <c r="W2989">
        <v>2982</v>
      </c>
      <c r="X2989">
        <v>6.2518178299846988E-2</v>
      </c>
      <c r="Y2989">
        <v>2.1352964465179508E-2</v>
      </c>
    </row>
    <row r="2990" spans="23:25" x14ac:dyDescent="0.25">
      <c r="W2990">
        <v>2983</v>
      </c>
      <c r="X2990">
        <v>6.7378773935923911E-2</v>
      </c>
      <c r="Y2990">
        <v>2.1187205704071108E-2</v>
      </c>
    </row>
    <row r="2991" spans="23:25" x14ac:dyDescent="0.25">
      <c r="W2991">
        <v>2984</v>
      </c>
      <c r="X2991">
        <v>6.1535217504515627E-2</v>
      </c>
      <c r="Y2991">
        <v>2.0675687358605262E-2</v>
      </c>
    </row>
    <row r="2992" spans="23:25" x14ac:dyDescent="0.25">
      <c r="W2992">
        <v>2985</v>
      </c>
      <c r="X2992">
        <v>5.4399807353745958E-2</v>
      </c>
      <c r="Y2992">
        <v>1.8949737037059051E-2</v>
      </c>
    </row>
    <row r="2993" spans="23:25" x14ac:dyDescent="0.25">
      <c r="W2993">
        <v>2986</v>
      </c>
      <c r="X2993">
        <v>7.1089067909594378E-2</v>
      </c>
      <c r="Y2993">
        <v>2.4209928731645739E-2</v>
      </c>
    </row>
    <row r="2994" spans="23:25" x14ac:dyDescent="0.25">
      <c r="W2994">
        <v>2987</v>
      </c>
      <c r="X2994">
        <v>5.5695277902064667E-2</v>
      </c>
      <c r="Y2994">
        <v>2.7131378538595596E-2</v>
      </c>
    </row>
    <row r="2995" spans="23:25" x14ac:dyDescent="0.25">
      <c r="W2995">
        <v>2988</v>
      </c>
      <c r="X2995">
        <v>6.7188959737297077E-2</v>
      </c>
      <c r="Y2995">
        <v>2.3280406518387892E-2</v>
      </c>
    </row>
    <row r="2996" spans="23:25" x14ac:dyDescent="0.25">
      <c r="W2996">
        <v>2989</v>
      </c>
      <c r="X2996">
        <v>6.35223134133929E-2</v>
      </c>
      <c r="Y2996">
        <v>2.7319869964293791E-2</v>
      </c>
    </row>
    <row r="2997" spans="23:25" x14ac:dyDescent="0.25">
      <c r="W2997">
        <v>2990</v>
      </c>
      <c r="X2997">
        <v>7.1196662356575943E-2</v>
      </c>
      <c r="Y2997">
        <v>2.634736138562397E-2</v>
      </c>
    </row>
    <row r="2998" spans="23:25" x14ac:dyDescent="0.25">
      <c r="W2998">
        <v>2991</v>
      </c>
      <c r="X2998">
        <v>7.0389145185481339E-2</v>
      </c>
      <c r="Y2998">
        <v>2.5898363939323439E-2</v>
      </c>
    </row>
    <row r="2999" spans="23:25" x14ac:dyDescent="0.25">
      <c r="W2999">
        <v>2992</v>
      </c>
      <c r="X2999">
        <v>6.8962616027343451E-2</v>
      </c>
      <c r="Y2999">
        <v>2.6005239635208628E-2</v>
      </c>
    </row>
    <row r="3000" spans="23:25" x14ac:dyDescent="0.25">
      <c r="W3000">
        <v>2993</v>
      </c>
      <c r="X3000">
        <v>7.707729385290002E-2</v>
      </c>
      <c r="Y3000">
        <v>2.9949150915487815E-2</v>
      </c>
    </row>
    <row r="3001" spans="23:25" x14ac:dyDescent="0.25">
      <c r="W3001">
        <v>2994</v>
      </c>
      <c r="X3001">
        <v>6.4030185541820106E-2</v>
      </c>
      <c r="Y3001">
        <v>2.274486435720947E-2</v>
      </c>
    </row>
    <row r="3002" spans="23:25" x14ac:dyDescent="0.25">
      <c r="W3002">
        <v>2995</v>
      </c>
      <c r="X3002">
        <v>5.1743689985930943E-2</v>
      </c>
      <c r="Y3002">
        <v>2.2547916300956105E-2</v>
      </c>
    </row>
    <row r="3003" spans="23:25" x14ac:dyDescent="0.25">
      <c r="W3003">
        <v>2996</v>
      </c>
      <c r="X3003">
        <v>6.3009126516548497E-2</v>
      </c>
      <c r="Y3003">
        <v>2.1693449780680378E-2</v>
      </c>
    </row>
    <row r="3004" spans="23:25" x14ac:dyDescent="0.25">
      <c r="W3004">
        <v>2997</v>
      </c>
      <c r="X3004">
        <v>5.6890382795736494E-2</v>
      </c>
      <c r="Y3004">
        <v>1.7581569223040421E-2</v>
      </c>
    </row>
    <row r="3005" spans="23:25" x14ac:dyDescent="0.25">
      <c r="W3005">
        <v>2998</v>
      </c>
      <c r="X3005">
        <v>5.4073758907395103E-2</v>
      </c>
      <c r="Y3005">
        <v>2.0163035182008512E-2</v>
      </c>
    </row>
    <row r="3006" spans="23:25" x14ac:dyDescent="0.25">
      <c r="W3006">
        <v>2999</v>
      </c>
      <c r="X3006">
        <v>5.841385646733846E-2</v>
      </c>
      <c r="Y3006">
        <v>1.989690136218069E-2</v>
      </c>
    </row>
    <row r="3007" spans="23:25" x14ac:dyDescent="0.25">
      <c r="W3007">
        <v>3000</v>
      </c>
      <c r="X3007">
        <v>6.0106515577290423E-2</v>
      </c>
      <c r="Y3007">
        <v>2.0112220427843525E-2</v>
      </c>
    </row>
    <row r="3008" spans="23:25" x14ac:dyDescent="0.25">
      <c r="W3008">
        <v>3001</v>
      </c>
      <c r="X3008">
        <v>6.1709688986072958E-2</v>
      </c>
      <c r="Y3008">
        <v>2.1509095027999848E-2</v>
      </c>
    </row>
    <row r="3009" spans="23:25" x14ac:dyDescent="0.25">
      <c r="W3009">
        <v>3002</v>
      </c>
      <c r="X3009">
        <v>6.5306776807264877E-2</v>
      </c>
      <c r="Y3009">
        <v>2.6812927416308276E-2</v>
      </c>
    </row>
    <row r="3010" spans="23:25" x14ac:dyDescent="0.25">
      <c r="W3010">
        <v>3003</v>
      </c>
      <c r="X3010">
        <v>6.0765446822567799E-2</v>
      </c>
      <c r="Y3010">
        <v>2.5211337026549471E-2</v>
      </c>
    </row>
    <row r="3011" spans="23:25" x14ac:dyDescent="0.25">
      <c r="W3011">
        <v>3004</v>
      </c>
      <c r="X3011">
        <v>6.3171588104813783E-2</v>
      </c>
      <c r="Y3011">
        <v>2.5083066155212969E-2</v>
      </c>
    </row>
    <row r="3012" spans="23:25" x14ac:dyDescent="0.25">
      <c r="W3012">
        <v>3005</v>
      </c>
      <c r="X3012">
        <v>6.165355368009915E-2</v>
      </c>
      <c r="Y3012">
        <v>2.6544074058526244E-2</v>
      </c>
    </row>
    <row r="3013" spans="23:25" x14ac:dyDescent="0.25">
      <c r="W3013">
        <v>3006</v>
      </c>
      <c r="X3013">
        <v>6.4362127426806165E-2</v>
      </c>
      <c r="Y3013">
        <v>2.7311438502479374E-2</v>
      </c>
    </row>
    <row r="3014" spans="23:25" x14ac:dyDescent="0.25">
      <c r="W3014">
        <v>3007</v>
      </c>
      <c r="X3014">
        <v>5.952802956902839E-2</v>
      </c>
      <c r="Y3014">
        <v>2.7516685627062519E-2</v>
      </c>
    </row>
    <row r="3015" spans="23:25" x14ac:dyDescent="0.25">
      <c r="W3015">
        <v>3008</v>
      </c>
      <c r="X3015">
        <v>5.253047270941702E-2</v>
      </c>
      <c r="Y3015">
        <v>2.1736184902720293E-2</v>
      </c>
    </row>
    <row r="3016" spans="23:25" x14ac:dyDescent="0.25">
      <c r="W3016">
        <v>3009</v>
      </c>
      <c r="X3016">
        <v>6.4996827112756145E-2</v>
      </c>
      <c r="Y3016">
        <v>2.5290904159344981E-2</v>
      </c>
    </row>
    <row r="3017" spans="23:25" x14ac:dyDescent="0.25">
      <c r="W3017">
        <v>3010</v>
      </c>
      <c r="X3017">
        <v>5.9723366829625944E-2</v>
      </c>
      <c r="Y3017">
        <v>1.509150261688676E-2</v>
      </c>
    </row>
    <row r="3018" spans="23:25" x14ac:dyDescent="0.25">
      <c r="W3018">
        <v>3011</v>
      </c>
      <c r="X3018">
        <v>6.5899658968978897E-2</v>
      </c>
      <c r="Y3018">
        <v>2.8167915314197947E-2</v>
      </c>
    </row>
    <row r="3019" spans="23:25" x14ac:dyDescent="0.25">
      <c r="W3019">
        <v>3012</v>
      </c>
      <c r="X3019">
        <v>5.8917797805244726E-2</v>
      </c>
      <c r="Y3019">
        <v>1.4961939844777436E-2</v>
      </c>
    </row>
    <row r="3020" spans="23:25" x14ac:dyDescent="0.25">
      <c r="W3020">
        <v>3013</v>
      </c>
      <c r="X3020">
        <v>6.9553284880068608E-2</v>
      </c>
      <c r="Y3020">
        <v>2.6931093686847807E-2</v>
      </c>
    </row>
    <row r="3021" spans="23:25" x14ac:dyDescent="0.25">
      <c r="W3021">
        <v>3014</v>
      </c>
      <c r="X3021">
        <v>6.7368716370666382E-2</v>
      </c>
      <c r="Y3021">
        <v>2.3664403399641844E-2</v>
      </c>
    </row>
    <row r="3022" spans="23:25" x14ac:dyDescent="0.25">
      <c r="W3022">
        <v>3015</v>
      </c>
      <c r="X3022">
        <v>6.0451547327432929E-2</v>
      </c>
      <c r="Y3022">
        <v>1.9766650754381415E-2</v>
      </c>
    </row>
    <row r="3023" spans="23:25" x14ac:dyDescent="0.25">
      <c r="W3023">
        <v>3016</v>
      </c>
      <c r="X3023">
        <v>5.8860336906754254E-2</v>
      </c>
      <c r="Y3023">
        <v>2.1604104763507971E-2</v>
      </c>
    </row>
    <row r="3024" spans="23:25" x14ac:dyDescent="0.25">
      <c r="W3024">
        <v>3017</v>
      </c>
      <c r="X3024">
        <v>5.7806313524487833E-2</v>
      </c>
      <c r="Y3024">
        <v>1.7675340419480004E-2</v>
      </c>
    </row>
    <row r="3025" spans="23:25" x14ac:dyDescent="0.25">
      <c r="W3025">
        <v>3018</v>
      </c>
      <c r="X3025">
        <v>7.105389599027373E-2</v>
      </c>
      <c r="Y3025">
        <v>2.9144368235456464E-2</v>
      </c>
    </row>
    <row r="3026" spans="23:25" x14ac:dyDescent="0.25">
      <c r="W3026">
        <v>3019</v>
      </c>
      <c r="X3026">
        <v>6.0440608626026363E-2</v>
      </c>
      <c r="Y3026">
        <v>2.494692511184601E-2</v>
      </c>
    </row>
    <row r="3027" spans="23:25" x14ac:dyDescent="0.25">
      <c r="W3027">
        <v>3020</v>
      </c>
      <c r="X3027">
        <v>5.8709368922495203E-2</v>
      </c>
      <c r="Y3027">
        <v>1.8790959902974694E-2</v>
      </c>
    </row>
    <row r="3028" spans="23:25" x14ac:dyDescent="0.25">
      <c r="W3028">
        <v>3021</v>
      </c>
      <c r="X3028">
        <v>6.1880948578835131E-2</v>
      </c>
      <c r="Y3028">
        <v>2.6501036700318191E-2</v>
      </c>
    </row>
    <row r="3029" spans="23:25" x14ac:dyDescent="0.25">
      <c r="W3029">
        <v>3022</v>
      </c>
      <c r="X3029">
        <v>5.8080800073336207E-2</v>
      </c>
      <c r="Y3029">
        <v>1.6506689771976057E-2</v>
      </c>
    </row>
    <row r="3030" spans="23:25" x14ac:dyDescent="0.25">
      <c r="W3030">
        <v>3023</v>
      </c>
      <c r="X3030">
        <v>5.7368644422441835E-2</v>
      </c>
      <c r="Y3030">
        <v>1.303837757772911E-2</v>
      </c>
    </row>
    <row r="3031" spans="23:25" x14ac:dyDescent="0.25">
      <c r="W3031">
        <v>3024</v>
      </c>
      <c r="X3031">
        <v>6.3855879571519003E-2</v>
      </c>
      <c r="Y3031">
        <v>2.3124862023541942E-2</v>
      </c>
    </row>
    <row r="3032" spans="23:25" x14ac:dyDescent="0.25">
      <c r="W3032">
        <v>3025</v>
      </c>
      <c r="X3032">
        <v>5.8910912894407925E-2</v>
      </c>
      <c r="Y3032">
        <v>2.1619079955375625E-2</v>
      </c>
    </row>
    <row r="3033" spans="23:25" x14ac:dyDescent="0.25">
      <c r="W3033">
        <v>3026</v>
      </c>
      <c r="X3033">
        <v>6.766020021971092E-2</v>
      </c>
      <c r="Y3033">
        <v>2.3420395822783796E-2</v>
      </c>
    </row>
    <row r="3034" spans="23:25" x14ac:dyDescent="0.25">
      <c r="W3034">
        <v>3027</v>
      </c>
      <c r="X3034">
        <v>6.1036752487433052E-2</v>
      </c>
      <c r="Y3034">
        <v>2.1017130150465295E-2</v>
      </c>
    </row>
    <row r="3035" spans="23:25" x14ac:dyDescent="0.25">
      <c r="W3035">
        <v>3028</v>
      </c>
      <c r="X3035">
        <v>5.7517051682178334E-2</v>
      </c>
      <c r="Y3035">
        <v>2.2398338189009503E-2</v>
      </c>
    </row>
    <row r="3036" spans="23:25" x14ac:dyDescent="0.25">
      <c r="W3036">
        <v>3029</v>
      </c>
      <c r="X3036">
        <v>5.8767422997553061E-2</v>
      </c>
      <c r="Y3036">
        <v>2.1800429511685884E-2</v>
      </c>
    </row>
    <row r="3037" spans="23:25" x14ac:dyDescent="0.25">
      <c r="W3037">
        <v>3030</v>
      </c>
      <c r="X3037">
        <v>6.521419301745314E-2</v>
      </c>
      <c r="Y3037">
        <v>2.8956224348999009E-2</v>
      </c>
    </row>
    <row r="3038" spans="23:25" x14ac:dyDescent="0.25">
      <c r="W3038">
        <v>3031</v>
      </c>
      <c r="X3038">
        <v>6.3284176599671657E-2</v>
      </c>
      <c r="Y3038">
        <v>2.2079190767910158E-2</v>
      </c>
    </row>
    <row r="3039" spans="23:25" x14ac:dyDescent="0.25">
      <c r="W3039">
        <v>3032</v>
      </c>
      <c r="X3039">
        <v>5.7677538515974187E-2</v>
      </c>
      <c r="Y3039">
        <v>2.4347658654490626E-2</v>
      </c>
    </row>
    <row r="3040" spans="23:25" x14ac:dyDescent="0.25">
      <c r="W3040">
        <v>3033</v>
      </c>
      <c r="X3040">
        <v>6.1428987894598129E-2</v>
      </c>
      <c r="Y3040">
        <v>2.3684684981418392E-2</v>
      </c>
    </row>
    <row r="3041" spans="23:25" x14ac:dyDescent="0.25">
      <c r="W3041">
        <v>3034</v>
      </c>
      <c r="X3041">
        <v>6.6705409919683836E-2</v>
      </c>
      <c r="Y3041">
        <v>2.6978149131139269E-2</v>
      </c>
    </row>
    <row r="3042" spans="23:25" x14ac:dyDescent="0.25">
      <c r="W3042">
        <v>3035</v>
      </c>
      <c r="X3042">
        <v>6.2278530087830644E-2</v>
      </c>
      <c r="Y3042">
        <v>1.9935453255605539E-2</v>
      </c>
    </row>
    <row r="3043" spans="23:25" x14ac:dyDescent="0.25">
      <c r="W3043">
        <v>3036</v>
      </c>
      <c r="X3043">
        <v>5.7532935015248581E-2</v>
      </c>
      <c r="Y3043">
        <v>2.7609509441861121E-2</v>
      </c>
    </row>
    <row r="3044" spans="23:25" x14ac:dyDescent="0.25">
      <c r="W3044">
        <v>3037</v>
      </c>
      <c r="X3044">
        <v>7.1454770636980081E-2</v>
      </c>
      <c r="Y3044">
        <v>2.5565959363256615E-2</v>
      </c>
    </row>
    <row r="3045" spans="23:25" x14ac:dyDescent="0.25">
      <c r="W3045">
        <v>3038</v>
      </c>
      <c r="X3045">
        <v>6.5653923037467032E-2</v>
      </c>
      <c r="Y3045">
        <v>2.2697835331505014E-2</v>
      </c>
    </row>
    <row r="3046" spans="23:25" x14ac:dyDescent="0.25">
      <c r="W3046">
        <v>3039</v>
      </c>
      <c r="X3046">
        <v>5.4891935213321669E-2</v>
      </c>
      <c r="Y3046">
        <v>2.0221602676920459E-2</v>
      </c>
    </row>
    <row r="3047" spans="23:25" x14ac:dyDescent="0.25">
      <c r="W3047">
        <v>3040</v>
      </c>
      <c r="X3047">
        <v>5.9466694876546045E-2</v>
      </c>
      <c r="Y3047">
        <v>2.4176913843415637E-2</v>
      </c>
    </row>
    <row r="3048" spans="23:25" x14ac:dyDescent="0.25">
      <c r="W3048">
        <v>3041</v>
      </c>
      <c r="X3048">
        <v>6.46648715354214E-2</v>
      </c>
      <c r="Y3048">
        <v>2.1650173267676539E-2</v>
      </c>
    </row>
    <row r="3049" spans="23:25" x14ac:dyDescent="0.25">
      <c r="W3049">
        <v>3042</v>
      </c>
      <c r="X3049">
        <v>6.1552580972050373E-2</v>
      </c>
      <c r="Y3049">
        <v>2.3566023918872376E-2</v>
      </c>
    </row>
    <row r="3050" spans="23:25" x14ac:dyDescent="0.25">
      <c r="W3050">
        <v>3043</v>
      </c>
      <c r="X3050">
        <v>6.2135317143214831E-2</v>
      </c>
      <c r="Y3050">
        <v>2.3210364031240566E-2</v>
      </c>
    </row>
    <row r="3051" spans="23:25" x14ac:dyDescent="0.25">
      <c r="W3051">
        <v>3044</v>
      </c>
      <c r="X3051">
        <v>6.8318761100917377E-2</v>
      </c>
      <c r="Y3051">
        <v>2.3866240582165077E-2</v>
      </c>
    </row>
    <row r="3052" spans="23:25" x14ac:dyDescent="0.25">
      <c r="W3052">
        <v>3045</v>
      </c>
      <c r="X3052">
        <v>6.463542726390395E-2</v>
      </c>
      <c r="Y3052">
        <v>1.8278704680954699E-2</v>
      </c>
    </row>
    <row r="3053" spans="23:25" x14ac:dyDescent="0.25">
      <c r="W3053">
        <v>3046</v>
      </c>
      <c r="X3053">
        <v>6.0466675470787226E-2</v>
      </c>
      <c r="Y3053">
        <v>2.5036926515673571E-2</v>
      </c>
    </row>
    <row r="3054" spans="23:25" x14ac:dyDescent="0.25">
      <c r="W3054">
        <v>3047</v>
      </c>
      <c r="X3054">
        <v>6.366048382959956E-2</v>
      </c>
      <c r="Y3054">
        <v>2.0761239036065804E-2</v>
      </c>
    </row>
    <row r="3055" spans="23:25" x14ac:dyDescent="0.25">
      <c r="W3055">
        <v>3048</v>
      </c>
      <c r="X3055">
        <v>5.7178497820468202E-2</v>
      </c>
      <c r="Y3055">
        <v>1.8856381835649492E-2</v>
      </c>
    </row>
    <row r="3056" spans="23:25" x14ac:dyDescent="0.25">
      <c r="W3056">
        <v>3049</v>
      </c>
      <c r="X3056">
        <v>6.32792619476127E-2</v>
      </c>
      <c r="Y3056">
        <v>2.1176507646517267E-2</v>
      </c>
    </row>
    <row r="3057" spans="23:25" x14ac:dyDescent="0.25">
      <c r="W3057">
        <v>3050</v>
      </c>
      <c r="X3057">
        <v>5.5666249859562533E-2</v>
      </c>
      <c r="Y3057">
        <v>1.6940780195884204E-2</v>
      </c>
    </row>
    <row r="3058" spans="23:25" x14ac:dyDescent="0.25">
      <c r="W3058">
        <v>3051</v>
      </c>
      <c r="X3058">
        <v>7.0351910180685678E-2</v>
      </c>
      <c r="Y3058">
        <v>2.6892831953837348E-2</v>
      </c>
    </row>
    <row r="3059" spans="23:25" x14ac:dyDescent="0.25">
      <c r="W3059">
        <v>3052</v>
      </c>
      <c r="X3059">
        <v>5.4131056764338638E-2</v>
      </c>
      <c r="Y3059">
        <v>2.3361266275199154E-2</v>
      </c>
    </row>
    <row r="3060" spans="23:25" x14ac:dyDescent="0.25">
      <c r="W3060">
        <v>3053</v>
      </c>
      <c r="X3060">
        <v>6.1651359526428876E-2</v>
      </c>
      <c r="Y3060">
        <v>2.4961425586063051E-2</v>
      </c>
    </row>
    <row r="3061" spans="23:25" x14ac:dyDescent="0.25">
      <c r="W3061">
        <v>3054</v>
      </c>
      <c r="X3061">
        <v>5.7837558382871634E-2</v>
      </c>
      <c r="Y3061">
        <v>2.4544253007782128E-2</v>
      </c>
    </row>
    <row r="3062" spans="23:25" x14ac:dyDescent="0.25">
      <c r="W3062">
        <v>3055</v>
      </c>
      <c r="X3062">
        <v>7.3973032555307419E-2</v>
      </c>
      <c r="Y3062">
        <v>2.9008587967632244E-2</v>
      </c>
    </row>
    <row r="3063" spans="23:25" x14ac:dyDescent="0.25">
      <c r="W3063">
        <v>3056</v>
      </c>
      <c r="X3063">
        <v>6.1226988155038756E-2</v>
      </c>
      <c r="Y3063">
        <v>2.0636732067011311E-2</v>
      </c>
    </row>
    <row r="3064" spans="23:25" x14ac:dyDescent="0.25">
      <c r="W3064">
        <v>3057</v>
      </c>
      <c r="X3064">
        <v>6.2879918122938999E-2</v>
      </c>
      <c r="Y3064">
        <v>2.5585200108794531E-2</v>
      </c>
    </row>
    <row r="3065" spans="23:25" x14ac:dyDescent="0.25">
      <c r="W3065">
        <v>3058</v>
      </c>
      <c r="X3065">
        <v>6.3307519324262138E-2</v>
      </c>
      <c r="Y3065">
        <v>2.7762890475075127E-2</v>
      </c>
    </row>
    <row r="3066" spans="23:25" x14ac:dyDescent="0.25">
      <c r="W3066">
        <v>3059</v>
      </c>
      <c r="X3066">
        <v>7.6126813435753921E-2</v>
      </c>
      <c r="Y3066">
        <v>2.875476247340715E-2</v>
      </c>
    </row>
    <row r="3067" spans="23:25" x14ac:dyDescent="0.25">
      <c r="W3067">
        <v>3060</v>
      </c>
      <c r="X3067">
        <v>5.3602313600882197E-2</v>
      </c>
      <c r="Y3067">
        <v>2.2308298701787986E-2</v>
      </c>
    </row>
    <row r="3068" spans="23:25" x14ac:dyDescent="0.25">
      <c r="W3068">
        <v>3061</v>
      </c>
      <c r="X3068">
        <v>6.8401916498369755E-2</v>
      </c>
      <c r="Y3068">
        <v>2.8366558959756892E-2</v>
      </c>
    </row>
    <row r="3069" spans="23:25" x14ac:dyDescent="0.25">
      <c r="W3069">
        <v>3062</v>
      </c>
      <c r="X3069">
        <v>7.0070977932011613E-2</v>
      </c>
      <c r="Y3069">
        <v>2.8466392906697977E-2</v>
      </c>
    </row>
    <row r="3070" spans="23:25" x14ac:dyDescent="0.25">
      <c r="W3070">
        <v>3063</v>
      </c>
      <c r="X3070">
        <v>6.4224611993999425E-2</v>
      </c>
      <c r="Y3070">
        <v>2.4943241371046171E-2</v>
      </c>
    </row>
    <row r="3071" spans="23:25" x14ac:dyDescent="0.25">
      <c r="W3071">
        <v>3064</v>
      </c>
      <c r="X3071">
        <v>6.2605196213875419E-2</v>
      </c>
      <c r="Y3071">
        <v>2.838435138414093E-2</v>
      </c>
    </row>
    <row r="3072" spans="23:25" x14ac:dyDescent="0.25">
      <c r="W3072">
        <v>3065</v>
      </c>
      <c r="X3072">
        <v>6.2935954316783713E-2</v>
      </c>
      <c r="Y3072">
        <v>2.1021827083590405E-2</v>
      </c>
    </row>
    <row r="3073" spans="23:25" x14ac:dyDescent="0.25">
      <c r="W3073">
        <v>3066</v>
      </c>
      <c r="X3073">
        <v>6.0955965593693616E-2</v>
      </c>
      <c r="Y3073">
        <v>2.3667708333776145E-2</v>
      </c>
    </row>
    <row r="3074" spans="23:25" x14ac:dyDescent="0.25">
      <c r="W3074">
        <v>3067</v>
      </c>
      <c r="X3074">
        <v>6.4723343321823418E-2</v>
      </c>
      <c r="Y3074">
        <v>2.8711895340274036E-2</v>
      </c>
    </row>
    <row r="3075" spans="23:25" x14ac:dyDescent="0.25">
      <c r="W3075">
        <v>3068</v>
      </c>
      <c r="X3075">
        <v>7.821632617321625E-2</v>
      </c>
      <c r="Y3075">
        <v>2.8250055745919267E-2</v>
      </c>
    </row>
    <row r="3076" spans="23:25" x14ac:dyDescent="0.25">
      <c r="W3076">
        <v>3069</v>
      </c>
      <c r="X3076">
        <v>5.1744900245222276E-2</v>
      </c>
      <c r="Y3076">
        <v>1.9394494681267888E-2</v>
      </c>
    </row>
    <row r="3077" spans="23:25" x14ac:dyDescent="0.25">
      <c r="W3077">
        <v>3070</v>
      </c>
      <c r="X3077">
        <v>6.8895190902126466E-2</v>
      </c>
      <c r="Y3077">
        <v>2.4305473846880161E-2</v>
      </c>
    </row>
    <row r="3078" spans="23:25" x14ac:dyDescent="0.25">
      <c r="W3078">
        <v>3071</v>
      </c>
      <c r="X3078">
        <v>5.9869804597685476E-2</v>
      </c>
      <c r="Y3078">
        <v>2.1737645231140697E-2</v>
      </c>
    </row>
    <row r="3079" spans="23:25" x14ac:dyDescent="0.25">
      <c r="W3079">
        <v>3072</v>
      </c>
      <c r="X3079">
        <v>6.3001336164199992E-2</v>
      </c>
      <c r="Y3079">
        <v>2.3090621300963215E-2</v>
      </c>
    </row>
    <row r="3080" spans="23:25" x14ac:dyDescent="0.25">
      <c r="W3080">
        <v>3073</v>
      </c>
      <c r="X3080">
        <v>6.4514721081095253E-2</v>
      </c>
      <c r="Y3080">
        <v>2.2636883140937373E-2</v>
      </c>
    </row>
    <row r="3081" spans="23:25" x14ac:dyDescent="0.25">
      <c r="W3081">
        <v>3074</v>
      </c>
      <c r="X3081">
        <v>5.4760557817256791E-2</v>
      </c>
      <c r="Y3081">
        <v>1.7086968044041445E-2</v>
      </c>
    </row>
    <row r="3082" spans="23:25" x14ac:dyDescent="0.25">
      <c r="W3082">
        <v>3075</v>
      </c>
      <c r="X3082">
        <v>5.7680121688694727E-2</v>
      </c>
      <c r="Y3082">
        <v>1.7616249146785105E-2</v>
      </c>
    </row>
    <row r="3083" spans="23:25" x14ac:dyDescent="0.25">
      <c r="W3083">
        <v>3076</v>
      </c>
      <c r="X3083">
        <v>6.6093830077550597E-2</v>
      </c>
      <c r="Y3083">
        <v>2.4335597146317823E-2</v>
      </c>
    </row>
    <row r="3084" spans="23:25" x14ac:dyDescent="0.25">
      <c r="W3084">
        <v>3077</v>
      </c>
      <c r="X3084">
        <v>6.3657343914407277E-2</v>
      </c>
      <c r="Y3084">
        <v>2.3403714660219618E-2</v>
      </c>
    </row>
    <row r="3085" spans="23:25" x14ac:dyDescent="0.25">
      <c r="W3085">
        <v>3078</v>
      </c>
      <c r="X3085">
        <v>5.9732377511553907E-2</v>
      </c>
      <c r="Y3085">
        <v>2.3266222053342979E-2</v>
      </c>
    </row>
    <row r="3086" spans="23:25" x14ac:dyDescent="0.25">
      <c r="W3086">
        <v>3079</v>
      </c>
      <c r="X3086">
        <v>7.0947345203312209E-2</v>
      </c>
      <c r="Y3086">
        <v>2.6788247366883681E-2</v>
      </c>
    </row>
    <row r="3087" spans="23:25" x14ac:dyDescent="0.25">
      <c r="W3087">
        <v>3080</v>
      </c>
      <c r="X3087">
        <v>6.4455198096777661E-2</v>
      </c>
      <c r="Y3087">
        <v>2.597871822367151E-2</v>
      </c>
    </row>
    <row r="3088" spans="23:25" x14ac:dyDescent="0.25">
      <c r="W3088">
        <v>3081</v>
      </c>
      <c r="X3088">
        <v>6.3808365809074161E-2</v>
      </c>
      <c r="Y3088">
        <v>2.5696853537326838E-2</v>
      </c>
    </row>
    <row r="3089" spans="23:25" x14ac:dyDescent="0.25">
      <c r="W3089">
        <v>3082</v>
      </c>
      <c r="X3089">
        <v>5.6510724826625974E-2</v>
      </c>
      <c r="Y3089">
        <v>2.0871834661096805E-2</v>
      </c>
    </row>
    <row r="3090" spans="23:25" x14ac:dyDescent="0.25">
      <c r="W3090">
        <v>3083</v>
      </c>
      <c r="X3090">
        <v>5.9641513446238623E-2</v>
      </c>
      <c r="Y3090">
        <v>1.5686607909056561E-2</v>
      </c>
    </row>
    <row r="3091" spans="23:25" x14ac:dyDescent="0.25">
      <c r="W3091">
        <v>3084</v>
      </c>
      <c r="X3091">
        <v>5.9741610212725373E-2</v>
      </c>
      <c r="Y3091">
        <v>2.2233251176292896E-2</v>
      </c>
    </row>
    <row r="3092" spans="23:25" x14ac:dyDescent="0.25">
      <c r="W3092">
        <v>3085</v>
      </c>
      <c r="X3092">
        <v>6.1472743082886708E-2</v>
      </c>
      <c r="Y3092">
        <v>2.7126432466389658E-2</v>
      </c>
    </row>
    <row r="3093" spans="23:25" x14ac:dyDescent="0.25">
      <c r="W3093">
        <v>3086</v>
      </c>
      <c r="X3093">
        <v>5.6901388895638588E-2</v>
      </c>
      <c r="Y3093">
        <v>2.4771486356174096E-2</v>
      </c>
    </row>
    <row r="3094" spans="23:25" x14ac:dyDescent="0.25">
      <c r="W3094">
        <v>3087</v>
      </c>
      <c r="X3094">
        <v>7.411112480446988E-2</v>
      </c>
      <c r="Y3094">
        <v>2.674007339666138E-2</v>
      </c>
    </row>
    <row r="3095" spans="23:25" x14ac:dyDescent="0.25">
      <c r="W3095">
        <v>3088</v>
      </c>
      <c r="X3095">
        <v>5.265040922422972E-2</v>
      </c>
      <c r="Y3095">
        <v>1.8525322184090486E-2</v>
      </c>
    </row>
    <row r="3096" spans="23:25" x14ac:dyDescent="0.25">
      <c r="W3096">
        <v>3089</v>
      </c>
      <c r="X3096">
        <v>6.018704016597469E-2</v>
      </c>
      <c r="Y3096">
        <v>2.284534905204957E-2</v>
      </c>
    </row>
    <row r="3097" spans="23:25" x14ac:dyDescent="0.25">
      <c r="W3097">
        <v>3090</v>
      </c>
      <c r="X3097">
        <v>6.1112194631026989E-2</v>
      </c>
      <c r="Y3097">
        <v>2.3166004955098813E-2</v>
      </c>
    </row>
    <row r="3098" spans="23:25" x14ac:dyDescent="0.25">
      <c r="W3098">
        <v>3091</v>
      </c>
      <c r="X3098">
        <v>5.9487009766126982E-2</v>
      </c>
      <c r="Y3098">
        <v>2.2209894969145473E-2</v>
      </c>
    </row>
    <row r="3099" spans="23:25" x14ac:dyDescent="0.25">
      <c r="W3099">
        <v>3092</v>
      </c>
      <c r="X3099">
        <v>5.1322434311808121E-2</v>
      </c>
      <c r="Y3099">
        <v>2.2425606955587284E-2</v>
      </c>
    </row>
    <row r="3100" spans="23:25" x14ac:dyDescent="0.25">
      <c r="W3100">
        <v>3093</v>
      </c>
      <c r="X3100">
        <v>6.3182658939440486E-2</v>
      </c>
      <c r="Y3100">
        <v>2.6201097194903204E-2</v>
      </c>
    </row>
    <row r="3101" spans="23:25" x14ac:dyDescent="0.25">
      <c r="W3101">
        <v>3094</v>
      </c>
      <c r="X3101">
        <v>6.3165312597682793E-2</v>
      </c>
      <c r="Y3101">
        <v>2.1450315099849356E-2</v>
      </c>
    </row>
    <row r="3102" spans="23:25" x14ac:dyDescent="0.25">
      <c r="W3102">
        <v>3095</v>
      </c>
      <c r="X3102">
        <v>5.6561722170514535E-2</v>
      </c>
      <c r="Y3102">
        <v>2.2271690854451881E-2</v>
      </c>
    </row>
    <row r="3103" spans="23:25" x14ac:dyDescent="0.25">
      <c r="W3103">
        <v>3096</v>
      </c>
      <c r="X3103">
        <v>5.280292299754389E-2</v>
      </c>
      <c r="Y3103">
        <v>1.9566919205169755E-2</v>
      </c>
    </row>
    <row r="3104" spans="23:25" x14ac:dyDescent="0.25">
      <c r="W3104">
        <v>3097</v>
      </c>
      <c r="X3104">
        <v>5.8062598890703733E-2</v>
      </c>
      <c r="Y3104">
        <v>1.9627259358371712E-2</v>
      </c>
    </row>
    <row r="3105" spans="23:25" x14ac:dyDescent="0.25">
      <c r="W3105">
        <v>3098</v>
      </c>
      <c r="X3105">
        <v>5.956950129184059E-2</v>
      </c>
      <c r="Y3105">
        <v>2.2748980262834943E-2</v>
      </c>
    </row>
    <row r="3106" spans="23:25" x14ac:dyDescent="0.25">
      <c r="W3106">
        <v>3099</v>
      </c>
      <c r="X3106">
        <v>5.4835609271558595E-2</v>
      </c>
      <c r="Y3106">
        <v>2.4960469005267282E-2</v>
      </c>
    </row>
    <row r="3107" spans="23:25" x14ac:dyDescent="0.25">
      <c r="W3107">
        <v>3100</v>
      </c>
      <c r="X3107">
        <v>6.2640153539683635E-2</v>
      </c>
      <c r="Y3107">
        <v>2.4873081713338498E-2</v>
      </c>
    </row>
    <row r="3108" spans="23:25" x14ac:dyDescent="0.25">
      <c r="W3108">
        <v>3101</v>
      </c>
      <c r="X3108">
        <v>6.4896709478884901E-2</v>
      </c>
      <c r="Y3108">
        <v>2.3914129210218363E-2</v>
      </c>
    </row>
    <row r="3109" spans="23:25" x14ac:dyDescent="0.25">
      <c r="W3109">
        <v>3102</v>
      </c>
      <c r="X3109">
        <v>5.8318061350234152E-2</v>
      </c>
      <c r="Y3109">
        <v>2.1748960925353746E-2</v>
      </c>
    </row>
    <row r="3110" spans="23:25" x14ac:dyDescent="0.25">
      <c r="W3110">
        <v>3103</v>
      </c>
      <c r="X3110">
        <v>5.6070451866800576E-2</v>
      </c>
      <c r="Y3110">
        <v>1.928534181325342E-2</v>
      </c>
    </row>
    <row r="3111" spans="23:25" x14ac:dyDescent="0.25">
      <c r="W3111">
        <v>3104</v>
      </c>
      <c r="X3111">
        <v>6.1560971407201383E-2</v>
      </c>
      <c r="Y3111">
        <v>1.3110144749502008E-2</v>
      </c>
    </row>
    <row r="3112" spans="23:25" x14ac:dyDescent="0.25">
      <c r="W3112">
        <v>3105</v>
      </c>
      <c r="X3112">
        <v>6.6301937832552907E-2</v>
      </c>
      <c r="Y3112">
        <v>2.4771017179352477E-2</v>
      </c>
    </row>
    <row r="3113" spans="23:25" x14ac:dyDescent="0.25">
      <c r="W3113">
        <v>3106</v>
      </c>
      <c r="X3113">
        <v>5.6603493837064554E-2</v>
      </c>
      <c r="Y3113">
        <v>1.8789098465642202E-2</v>
      </c>
    </row>
    <row r="3114" spans="23:25" x14ac:dyDescent="0.25">
      <c r="W3114">
        <v>3107</v>
      </c>
      <c r="X3114">
        <v>5.4236504622505725E-2</v>
      </c>
      <c r="Y3114">
        <v>2.1715056989092638E-2</v>
      </c>
    </row>
    <row r="3115" spans="23:25" x14ac:dyDescent="0.25">
      <c r="W3115">
        <v>3108</v>
      </c>
      <c r="X3115">
        <v>5.8691623807683946E-2</v>
      </c>
      <c r="Y3115">
        <v>2.4169089193564593E-2</v>
      </c>
    </row>
    <row r="3116" spans="23:25" x14ac:dyDescent="0.25">
      <c r="W3116">
        <v>3109</v>
      </c>
      <c r="X3116">
        <v>6.391836279436075E-2</v>
      </c>
      <c r="Y3116">
        <v>2.8709031616288131E-2</v>
      </c>
    </row>
    <row r="3117" spans="23:25" x14ac:dyDescent="0.25">
      <c r="W3117">
        <v>3110</v>
      </c>
      <c r="X3117">
        <v>5.9788361592839394E-2</v>
      </c>
      <c r="Y3117">
        <v>2.0103161831376011E-2</v>
      </c>
    </row>
    <row r="3118" spans="23:25" x14ac:dyDescent="0.25">
      <c r="W3118">
        <v>3111</v>
      </c>
      <c r="X3118">
        <v>5.4267954545946739E-2</v>
      </c>
      <c r="Y3118">
        <v>1.5585543630556597E-2</v>
      </c>
    </row>
    <row r="3119" spans="23:25" x14ac:dyDescent="0.25">
      <c r="W3119">
        <v>3112</v>
      </c>
      <c r="X3119">
        <v>6.3388427814720441E-2</v>
      </c>
      <c r="Y3119">
        <v>1.9377268956280193E-2</v>
      </c>
    </row>
    <row r="3120" spans="23:25" x14ac:dyDescent="0.25">
      <c r="W3120">
        <v>3113</v>
      </c>
      <c r="X3120">
        <v>6.048596543066629E-2</v>
      </c>
      <c r="Y3120">
        <v>2.3051690555982995E-2</v>
      </c>
    </row>
    <row r="3121" spans="23:25" x14ac:dyDescent="0.25">
      <c r="W3121">
        <v>3114</v>
      </c>
      <c r="X3121">
        <v>6.3924216373619974E-2</v>
      </c>
      <c r="Y3121">
        <v>2.1977691551396509E-2</v>
      </c>
    </row>
    <row r="3122" spans="23:25" x14ac:dyDescent="0.25">
      <c r="W3122">
        <v>3115</v>
      </c>
      <c r="X3122">
        <v>5.9385717967807929E-2</v>
      </c>
      <c r="Y3122">
        <v>2.2644975235728566E-2</v>
      </c>
    </row>
    <row r="3123" spans="23:25" x14ac:dyDescent="0.25">
      <c r="W3123">
        <v>3116</v>
      </c>
      <c r="X3123">
        <v>6.3247777431780741E-2</v>
      </c>
      <c r="Y3123">
        <v>2.0473522288019168E-2</v>
      </c>
    </row>
    <row r="3124" spans="23:25" x14ac:dyDescent="0.25">
      <c r="W3124">
        <v>3117</v>
      </c>
      <c r="X3124">
        <v>5.5928308492245143E-2</v>
      </c>
      <c r="Y3124">
        <v>1.9460718796104948E-2</v>
      </c>
    </row>
    <row r="3125" spans="23:25" x14ac:dyDescent="0.25">
      <c r="W3125">
        <v>3118</v>
      </c>
      <c r="X3125">
        <v>6.4891283951200876E-2</v>
      </c>
      <c r="Y3125">
        <v>2.0054361272273565E-2</v>
      </c>
    </row>
    <row r="3126" spans="23:25" x14ac:dyDescent="0.25">
      <c r="W3126">
        <v>3119</v>
      </c>
      <c r="X3126">
        <v>5.7388808601428608E-2</v>
      </c>
      <c r="Y3126">
        <v>1.9005095040831092E-2</v>
      </c>
    </row>
    <row r="3127" spans="23:25" x14ac:dyDescent="0.25">
      <c r="W3127">
        <v>3120</v>
      </c>
      <c r="X3127">
        <v>5.6893465802136889E-2</v>
      </c>
      <c r="Y3127">
        <v>2.0027645536002087E-2</v>
      </c>
    </row>
    <row r="3128" spans="23:25" x14ac:dyDescent="0.25">
      <c r="W3128">
        <v>3121</v>
      </c>
      <c r="X3128">
        <v>6.205379966043359E-2</v>
      </c>
      <c r="Y3128">
        <v>2.3918106662462343E-2</v>
      </c>
    </row>
    <row r="3129" spans="23:25" x14ac:dyDescent="0.25">
      <c r="W3129">
        <v>3122</v>
      </c>
      <c r="X3129">
        <v>5.9557578044170875E-2</v>
      </c>
      <c r="Y3129">
        <v>2.2232162520818607E-2</v>
      </c>
    </row>
    <row r="3130" spans="23:25" x14ac:dyDescent="0.25">
      <c r="W3130">
        <v>3123</v>
      </c>
      <c r="X3130">
        <v>6.8941294248342957E-2</v>
      </c>
      <c r="Y3130">
        <v>2.873071065313958E-2</v>
      </c>
    </row>
    <row r="3131" spans="23:25" x14ac:dyDescent="0.25">
      <c r="W3131">
        <v>3124</v>
      </c>
      <c r="X3131">
        <v>6.4066662070823857E-2</v>
      </c>
      <c r="Y3131">
        <v>1.8876667847679527E-2</v>
      </c>
    </row>
    <row r="3132" spans="23:25" x14ac:dyDescent="0.25">
      <c r="W3132">
        <v>3125</v>
      </c>
      <c r="X3132">
        <v>5.8248394846910641E-2</v>
      </c>
      <c r="Y3132">
        <v>2.0371348253198619E-2</v>
      </c>
    </row>
    <row r="3133" spans="23:25" x14ac:dyDescent="0.25">
      <c r="W3133">
        <v>3126</v>
      </c>
      <c r="X3133">
        <v>5.3154523356688167E-2</v>
      </c>
      <c r="Y3133">
        <v>2.1414955831251602E-2</v>
      </c>
    </row>
    <row r="3134" spans="23:25" x14ac:dyDescent="0.25">
      <c r="W3134">
        <v>3127</v>
      </c>
      <c r="X3134">
        <v>7.8628423040232168E-2</v>
      </c>
      <c r="Y3134">
        <v>2.8984030655698673E-2</v>
      </c>
    </row>
    <row r="3135" spans="23:25" x14ac:dyDescent="0.25">
      <c r="W3135">
        <v>3128</v>
      </c>
      <c r="X3135">
        <v>5.296203836191217E-2</v>
      </c>
      <c r="Y3135">
        <v>2.070632441138652E-2</v>
      </c>
    </row>
    <row r="3136" spans="23:25" x14ac:dyDescent="0.25">
      <c r="W3136">
        <v>3129</v>
      </c>
      <c r="X3136">
        <v>6.5686619585056241E-2</v>
      </c>
      <c r="Y3136">
        <v>2.2420025730489505E-2</v>
      </c>
    </row>
    <row r="3137" spans="23:25" x14ac:dyDescent="0.25">
      <c r="W3137">
        <v>3130</v>
      </c>
      <c r="X3137">
        <v>6.6729681080064218E-2</v>
      </c>
      <c r="Y3137">
        <v>2.1361010008249436E-2</v>
      </c>
    </row>
    <row r="3138" spans="23:25" x14ac:dyDescent="0.25">
      <c r="W3138">
        <v>3131</v>
      </c>
      <c r="X3138">
        <v>5.8275507053800212E-2</v>
      </c>
      <c r="Y3138">
        <v>2.2882345243525466E-2</v>
      </c>
    </row>
    <row r="3139" spans="23:25" x14ac:dyDescent="0.25">
      <c r="W3139">
        <v>3132</v>
      </c>
      <c r="X3139">
        <v>5.5955232014036321E-2</v>
      </c>
      <c r="Y3139">
        <v>1.412770636607657E-2</v>
      </c>
    </row>
    <row r="3140" spans="23:25" x14ac:dyDescent="0.25">
      <c r="W3140">
        <v>3133</v>
      </c>
      <c r="X3140">
        <v>6.3891319597118038E-2</v>
      </c>
      <c r="Y3140">
        <v>2.1548551324143968E-2</v>
      </c>
    </row>
    <row r="3141" spans="23:25" x14ac:dyDescent="0.25">
      <c r="W3141">
        <v>3134</v>
      </c>
      <c r="X3141">
        <v>6.2672505073010504E-2</v>
      </c>
      <c r="Y3141">
        <v>2.2242474817496104E-2</v>
      </c>
    </row>
    <row r="3142" spans="23:25" x14ac:dyDescent="0.25">
      <c r="W3142">
        <v>3135</v>
      </c>
      <c r="X3142">
        <v>6.4880271413783344E-2</v>
      </c>
      <c r="Y3142">
        <v>1.9472659592679915E-2</v>
      </c>
    </row>
    <row r="3143" spans="23:25" x14ac:dyDescent="0.25">
      <c r="W3143">
        <v>3136</v>
      </c>
      <c r="X3143">
        <v>6.3918887038458549E-2</v>
      </c>
      <c r="Y3143">
        <v>1.7755739349670389E-2</v>
      </c>
    </row>
    <row r="3144" spans="23:25" x14ac:dyDescent="0.25">
      <c r="W3144">
        <v>3137</v>
      </c>
      <c r="X3144">
        <v>6.7249252097311085E-2</v>
      </c>
      <c r="Y3144">
        <v>2.6569485513574635E-2</v>
      </c>
    </row>
    <row r="3145" spans="23:25" x14ac:dyDescent="0.25">
      <c r="W3145">
        <v>3138</v>
      </c>
      <c r="X3145">
        <v>6.6404353256589388E-2</v>
      </c>
      <c r="Y3145">
        <v>2.8360412124241518E-2</v>
      </c>
    </row>
    <row r="3146" spans="23:25" x14ac:dyDescent="0.25">
      <c r="W3146">
        <v>3139</v>
      </c>
      <c r="X3146">
        <v>6.0379658880359226E-2</v>
      </c>
      <c r="Y3146">
        <v>1.0884724163451705E-2</v>
      </c>
    </row>
    <row r="3147" spans="23:25" x14ac:dyDescent="0.25">
      <c r="W3147">
        <v>3140</v>
      </c>
      <c r="X3147">
        <v>6.4731860860182053E-2</v>
      </c>
      <c r="Y3147">
        <v>2.7018153759912168E-2</v>
      </c>
    </row>
    <row r="3148" spans="23:25" x14ac:dyDescent="0.25">
      <c r="W3148">
        <v>3141</v>
      </c>
      <c r="X3148">
        <v>5.312341941175934E-2</v>
      </c>
      <c r="Y3148">
        <v>2.6205076367317181E-2</v>
      </c>
    </row>
    <row r="3149" spans="23:25" x14ac:dyDescent="0.25">
      <c r="W3149">
        <v>3142</v>
      </c>
      <c r="X3149">
        <v>5.9279733794307322E-2</v>
      </c>
      <c r="Y3149">
        <v>2.0564664082038418E-2</v>
      </c>
    </row>
    <row r="3150" spans="23:25" x14ac:dyDescent="0.25">
      <c r="W3150">
        <v>3143</v>
      </c>
      <c r="X3150">
        <v>6.0231854268770993E-2</v>
      </c>
      <c r="Y3150">
        <v>2.0407004765985143E-2</v>
      </c>
    </row>
    <row r="3151" spans="23:25" x14ac:dyDescent="0.25">
      <c r="W3151">
        <v>3144</v>
      </c>
      <c r="X3151">
        <v>5.682411435891635E-2</v>
      </c>
      <c r="Y3151">
        <v>2.3494969413355687E-2</v>
      </c>
    </row>
    <row r="3152" spans="23:25" x14ac:dyDescent="0.25">
      <c r="W3152">
        <v>3145</v>
      </c>
      <c r="X3152">
        <v>6.553277054952851E-2</v>
      </c>
      <c r="Y3152">
        <v>1.8812855178228827E-2</v>
      </c>
    </row>
    <row r="3153" spans="23:25" x14ac:dyDescent="0.25">
      <c r="W3153">
        <v>3146</v>
      </c>
      <c r="X3153">
        <v>5.862867277092982E-2</v>
      </c>
      <c r="Y3153">
        <v>2.4192003037317E-2</v>
      </c>
    </row>
    <row r="3154" spans="23:25" x14ac:dyDescent="0.25">
      <c r="W3154">
        <v>3147</v>
      </c>
      <c r="X3154">
        <v>5.2782003062709547E-2</v>
      </c>
      <c r="Y3154">
        <v>2.5663079252046406E-2</v>
      </c>
    </row>
    <row r="3155" spans="23:25" x14ac:dyDescent="0.25">
      <c r="W3155">
        <v>3148</v>
      </c>
      <c r="X3155">
        <v>6.1849912290424899E-2</v>
      </c>
      <c r="Y3155">
        <v>2.1350472738866616E-2</v>
      </c>
    </row>
    <row r="3156" spans="23:25" x14ac:dyDescent="0.25">
      <c r="W3156">
        <v>3149</v>
      </c>
      <c r="X3156">
        <v>5.832749580846773E-2</v>
      </c>
      <c r="Y3156">
        <v>2.3076379026423496E-2</v>
      </c>
    </row>
    <row r="3157" spans="23:25" x14ac:dyDescent="0.25">
      <c r="W3157">
        <v>3150</v>
      </c>
      <c r="X3157">
        <v>5.86030247491467E-2</v>
      </c>
      <c r="Y3157">
        <v>2.2708840490059279E-2</v>
      </c>
    </row>
    <row r="3158" spans="23:25" x14ac:dyDescent="0.25">
      <c r="W3158">
        <v>3151</v>
      </c>
      <c r="X3158">
        <v>5.835074876568002E-2</v>
      </c>
      <c r="Y3158">
        <v>2.0194248274447772E-2</v>
      </c>
    </row>
    <row r="3159" spans="23:25" x14ac:dyDescent="0.25">
      <c r="W3159">
        <v>3152</v>
      </c>
      <c r="X3159">
        <v>6.2998395056510337E-2</v>
      </c>
      <c r="Y3159">
        <v>2.3636467274620983E-2</v>
      </c>
    </row>
    <row r="3160" spans="23:25" x14ac:dyDescent="0.25">
      <c r="W3160">
        <v>3153</v>
      </c>
      <c r="X3160">
        <v>5.3507792842661737E-2</v>
      </c>
      <c r="Y3160">
        <v>2.1672139144753112E-2</v>
      </c>
    </row>
    <row r="3161" spans="23:25" x14ac:dyDescent="0.25">
      <c r="W3161">
        <v>3154</v>
      </c>
      <c r="X3161">
        <v>5.8852850077255443E-2</v>
      </c>
      <c r="Y3161">
        <v>1.6580309692419033E-2</v>
      </c>
    </row>
    <row r="3162" spans="23:25" x14ac:dyDescent="0.25">
      <c r="W3162">
        <v>3155</v>
      </c>
      <c r="X3162">
        <v>6.5599546220960273E-2</v>
      </c>
      <c r="Y3162">
        <v>2.3592252849930859E-2</v>
      </c>
    </row>
    <row r="3163" spans="23:25" x14ac:dyDescent="0.25">
      <c r="W3163">
        <v>3156</v>
      </c>
      <c r="X3163">
        <v>6.7959604973845511E-2</v>
      </c>
      <c r="Y3163">
        <v>2.7108835828551885E-2</v>
      </c>
    </row>
    <row r="3164" spans="23:25" x14ac:dyDescent="0.25">
      <c r="W3164">
        <v>3157</v>
      </c>
      <c r="X3164">
        <v>6.4080471416759224E-2</v>
      </c>
      <c r="Y3164">
        <v>2.7538362775966944E-2</v>
      </c>
    </row>
    <row r="3165" spans="23:25" x14ac:dyDescent="0.25">
      <c r="W3165">
        <v>3158</v>
      </c>
      <c r="X3165">
        <v>7.1188381984314444E-2</v>
      </c>
      <c r="Y3165">
        <v>2.3767080896964481E-2</v>
      </c>
    </row>
    <row r="3166" spans="23:25" x14ac:dyDescent="0.25">
      <c r="W3166">
        <v>3159</v>
      </c>
      <c r="X3166">
        <v>6.129663056343413E-2</v>
      </c>
      <c r="Y3166">
        <v>2.3786061188007229E-2</v>
      </c>
    </row>
    <row r="3167" spans="23:25" x14ac:dyDescent="0.25">
      <c r="W3167">
        <v>3160</v>
      </c>
      <c r="X3167">
        <v>6.3617686235942703E-2</v>
      </c>
      <c r="Y3167">
        <v>2.2347721384702677E-2</v>
      </c>
    </row>
    <row r="3168" spans="23:25" x14ac:dyDescent="0.25">
      <c r="W3168">
        <v>3161</v>
      </c>
      <c r="X3168">
        <v>6.0370156971982898E-2</v>
      </c>
      <c r="Y3168">
        <v>2.2032569638731125E-2</v>
      </c>
    </row>
    <row r="3169" spans="23:25" x14ac:dyDescent="0.25">
      <c r="W3169">
        <v>3162</v>
      </c>
      <c r="X3169">
        <v>6.4585998375452536E-2</v>
      </c>
      <c r="Y3169">
        <v>1.9638450252408048E-2</v>
      </c>
    </row>
    <row r="3170" spans="23:25" x14ac:dyDescent="0.25">
      <c r="W3170">
        <v>3163</v>
      </c>
      <c r="X3170">
        <v>6.0591822449980695E-2</v>
      </c>
      <c r="Y3170">
        <v>1.6236762685040991E-2</v>
      </c>
    </row>
    <row r="3171" spans="23:25" x14ac:dyDescent="0.25">
      <c r="W3171">
        <v>3164</v>
      </c>
      <c r="X3171">
        <v>5.4931274213170359E-2</v>
      </c>
      <c r="Y3171">
        <v>1.9664074397702271E-2</v>
      </c>
    </row>
    <row r="3172" spans="23:25" x14ac:dyDescent="0.25">
      <c r="W3172">
        <v>3165</v>
      </c>
      <c r="X3172">
        <v>6.3125659165846545E-2</v>
      </c>
      <c r="Y3172">
        <v>2.3218978478283744E-2</v>
      </c>
    </row>
    <row r="3173" spans="23:25" x14ac:dyDescent="0.25">
      <c r="W3173">
        <v>3166</v>
      </c>
      <c r="X3173">
        <v>6.0492853403753356E-2</v>
      </c>
      <c r="Y3173">
        <v>2.4113493934173832E-2</v>
      </c>
    </row>
    <row r="3174" spans="23:25" x14ac:dyDescent="0.25">
      <c r="W3174">
        <v>3167</v>
      </c>
      <c r="X3174">
        <v>5.437894185761355E-2</v>
      </c>
      <c r="Y3174">
        <v>2.0847116969169348E-2</v>
      </c>
    </row>
    <row r="3175" spans="23:25" x14ac:dyDescent="0.25">
      <c r="W3175">
        <v>3168</v>
      </c>
      <c r="X3175">
        <v>5.5970520902781262E-2</v>
      </c>
      <c r="Y3175">
        <v>2.2961173839149404E-2</v>
      </c>
    </row>
    <row r="3176" spans="23:25" x14ac:dyDescent="0.25">
      <c r="W3176">
        <v>3169</v>
      </c>
      <c r="X3176">
        <v>5.4180443698308968E-2</v>
      </c>
      <c r="Y3176">
        <v>2.1978776661352745E-2</v>
      </c>
    </row>
    <row r="3177" spans="23:25" x14ac:dyDescent="0.25">
      <c r="W3177">
        <v>3170</v>
      </c>
      <c r="X3177">
        <v>6.315249385466784E-2</v>
      </c>
      <c r="Y3177">
        <v>2.8565331621376477E-2</v>
      </c>
    </row>
    <row r="3178" spans="23:25" x14ac:dyDescent="0.25">
      <c r="W3178">
        <v>3171</v>
      </c>
      <c r="X3178">
        <v>6.1108979190832829E-2</v>
      </c>
      <c r="Y3178">
        <v>2.3540907330730075E-2</v>
      </c>
    </row>
    <row r="3179" spans="23:25" x14ac:dyDescent="0.25">
      <c r="W3179">
        <v>3172</v>
      </c>
      <c r="X3179">
        <v>6.1713092250171096E-2</v>
      </c>
      <c r="Y3179">
        <v>2.4432528294891485E-2</v>
      </c>
    </row>
    <row r="3180" spans="23:25" x14ac:dyDescent="0.25">
      <c r="W3180">
        <v>3173</v>
      </c>
      <c r="X3180">
        <v>6.0006487511679162E-2</v>
      </c>
      <c r="Y3180">
        <v>2.7463485419474406E-2</v>
      </c>
    </row>
    <row r="3181" spans="23:25" x14ac:dyDescent="0.25">
      <c r="W3181">
        <v>3174</v>
      </c>
      <c r="X3181">
        <v>6.0385228805997344E-2</v>
      </c>
      <c r="Y3181">
        <v>2.0089456576565901E-2</v>
      </c>
    </row>
    <row r="3182" spans="23:25" x14ac:dyDescent="0.25">
      <c r="W3182">
        <v>3175</v>
      </c>
      <c r="X3182">
        <v>5.9360497690106824E-2</v>
      </c>
      <c r="Y3182">
        <v>2.3011909123273083E-2</v>
      </c>
    </row>
    <row r="3183" spans="23:25" x14ac:dyDescent="0.25">
      <c r="W3183">
        <v>3176</v>
      </c>
      <c r="X3183">
        <v>6.1323482108524126E-2</v>
      </c>
      <c r="Y3183">
        <v>1.8982568129977426E-2</v>
      </c>
    </row>
    <row r="3184" spans="23:25" x14ac:dyDescent="0.25">
      <c r="W3184">
        <v>3177</v>
      </c>
      <c r="X3184">
        <v>6.9660150494702061E-2</v>
      </c>
      <c r="Y3184">
        <v>2.6182557489097303E-2</v>
      </c>
    </row>
    <row r="3185" spans="23:25" x14ac:dyDescent="0.25">
      <c r="W3185">
        <v>3178</v>
      </c>
      <c r="X3185">
        <v>7.7109421669257924E-2</v>
      </c>
      <c r="Y3185">
        <v>2.7450879227919871E-2</v>
      </c>
    </row>
    <row r="3186" spans="23:25" x14ac:dyDescent="0.25">
      <c r="W3186">
        <v>3179</v>
      </c>
      <c r="X3186">
        <v>5.7921081946962508E-2</v>
      </c>
      <c r="Y3186">
        <v>2.7805610957682449E-2</v>
      </c>
    </row>
    <row r="3187" spans="23:25" x14ac:dyDescent="0.25">
      <c r="W3187">
        <v>3180</v>
      </c>
      <c r="X3187">
        <v>6.0766649935236144E-2</v>
      </c>
      <c r="Y3187">
        <v>2.1527916261404833E-2</v>
      </c>
    </row>
    <row r="3188" spans="23:25" x14ac:dyDescent="0.25">
      <c r="W3188">
        <v>3181</v>
      </c>
      <c r="X3188">
        <v>5.9162725820166517E-2</v>
      </c>
      <c r="Y3188">
        <v>1.8610779204804605E-2</v>
      </c>
    </row>
    <row r="3189" spans="23:25" x14ac:dyDescent="0.25">
      <c r="W3189">
        <v>3182</v>
      </c>
      <c r="X3189">
        <v>5.6529480016145557E-2</v>
      </c>
      <c r="Y3189">
        <v>1.9084518443024813E-2</v>
      </c>
    </row>
    <row r="3190" spans="23:25" x14ac:dyDescent="0.25">
      <c r="W3190">
        <v>3183</v>
      </c>
      <c r="X3190">
        <v>6.5758001488018705E-2</v>
      </c>
      <c r="Y3190">
        <v>1.9173657908508009E-2</v>
      </c>
    </row>
    <row r="3191" spans="23:25" x14ac:dyDescent="0.25">
      <c r="W3191">
        <v>3184</v>
      </c>
      <c r="X3191">
        <v>6.9400741556018664E-2</v>
      </c>
      <c r="Y3191">
        <v>2.4095073598091654E-2</v>
      </c>
    </row>
    <row r="3192" spans="23:25" x14ac:dyDescent="0.25">
      <c r="W3192">
        <v>3185</v>
      </c>
      <c r="X3192">
        <v>6.2016031371800624E-2</v>
      </c>
      <c r="Y3192">
        <v>2.0337468395545684E-2</v>
      </c>
    </row>
    <row r="3193" spans="23:25" x14ac:dyDescent="0.25">
      <c r="W3193">
        <v>3186</v>
      </c>
      <c r="X3193">
        <v>6.3542554007327723E-2</v>
      </c>
      <c r="Y3193">
        <v>2.6237011446399828E-2</v>
      </c>
    </row>
    <row r="3194" spans="23:25" x14ac:dyDescent="0.25">
      <c r="W3194">
        <v>3187</v>
      </c>
      <c r="X3194">
        <v>7.5765152374668215E-2</v>
      </c>
      <c r="Y3194">
        <v>2.7804920406752226E-2</v>
      </c>
    </row>
    <row r="3195" spans="23:25" x14ac:dyDescent="0.25">
      <c r="W3195">
        <v>3188</v>
      </c>
      <c r="X3195">
        <v>6.0714233108495969E-2</v>
      </c>
      <c r="Y3195">
        <v>2.0920498459138227E-2</v>
      </c>
    </row>
    <row r="3196" spans="23:25" x14ac:dyDescent="0.25">
      <c r="W3196">
        <v>3189</v>
      </c>
      <c r="X3196">
        <v>7.6460384385232408E-2</v>
      </c>
      <c r="Y3196">
        <v>2.7479131278373533E-2</v>
      </c>
    </row>
    <row r="3197" spans="23:25" x14ac:dyDescent="0.25">
      <c r="W3197">
        <v>3190</v>
      </c>
      <c r="X3197">
        <v>6.0901275245286692E-2</v>
      </c>
      <c r="Y3197">
        <v>1.4430530520097216E-2</v>
      </c>
    </row>
    <row r="3198" spans="23:25" x14ac:dyDescent="0.25">
      <c r="W3198">
        <v>3191</v>
      </c>
      <c r="X3198">
        <v>7.1617446577405403E-2</v>
      </c>
      <c r="Y3198">
        <v>2.9306435009793137E-2</v>
      </c>
    </row>
    <row r="3199" spans="23:25" x14ac:dyDescent="0.25">
      <c r="W3199">
        <v>3192</v>
      </c>
      <c r="X3199">
        <v>5.8221647021819117E-2</v>
      </c>
      <c r="Y3199">
        <v>2.0138840685288907E-2</v>
      </c>
    </row>
    <row r="3200" spans="23:25" x14ac:dyDescent="0.25">
      <c r="W3200">
        <v>3193</v>
      </c>
      <c r="X3200">
        <v>6.707228892393588E-2</v>
      </c>
      <c r="Y3200">
        <v>2.3619270549739953E-2</v>
      </c>
    </row>
    <row r="3201" spans="23:25" x14ac:dyDescent="0.25">
      <c r="W3201">
        <v>3194</v>
      </c>
      <c r="X3201">
        <v>6.2249139327112062E-2</v>
      </c>
      <c r="Y3201">
        <v>1.7483651953269376E-2</v>
      </c>
    </row>
    <row r="3202" spans="23:25" x14ac:dyDescent="0.25">
      <c r="W3202">
        <v>3195</v>
      </c>
      <c r="X3202">
        <v>6.3635353660302291E-2</v>
      </c>
      <c r="Y3202">
        <v>1.9950017759525086E-2</v>
      </c>
    </row>
    <row r="3203" spans="23:25" x14ac:dyDescent="0.25">
      <c r="W3203">
        <v>3196</v>
      </c>
      <c r="X3203">
        <v>5.4733998445667148E-2</v>
      </c>
      <c r="Y3203">
        <v>2.2327836215576175E-2</v>
      </c>
    </row>
    <row r="3204" spans="23:25" x14ac:dyDescent="0.25">
      <c r="W3204">
        <v>3197</v>
      </c>
      <c r="X3204">
        <v>5.3628178801870284E-2</v>
      </c>
      <c r="Y3204">
        <v>2.2478162381718993E-2</v>
      </c>
    </row>
    <row r="3205" spans="23:25" x14ac:dyDescent="0.25">
      <c r="W3205">
        <v>3198</v>
      </c>
      <c r="X3205">
        <v>7.4913388774917114E-2</v>
      </c>
      <c r="Y3205">
        <v>2.8585791346458E-2</v>
      </c>
    </row>
    <row r="3206" spans="23:25" x14ac:dyDescent="0.25">
      <c r="W3206">
        <v>3199</v>
      </c>
      <c r="X3206">
        <v>6.3158759525650796E-2</v>
      </c>
      <c r="Y3206">
        <v>2.2014682204866916E-2</v>
      </c>
    </row>
    <row r="3207" spans="23:25" x14ac:dyDescent="0.25">
      <c r="W3207">
        <v>3200</v>
      </c>
      <c r="X3207">
        <v>5.7273451028496007E-2</v>
      </c>
      <c r="Y3207">
        <v>1.2817977474792372E-2</v>
      </c>
    </row>
    <row r="3208" spans="23:25" x14ac:dyDescent="0.25">
      <c r="W3208">
        <v>3201</v>
      </c>
      <c r="X3208">
        <v>6.3776244803120261E-2</v>
      </c>
      <c r="Y3208">
        <v>2.2820319214487999E-2</v>
      </c>
    </row>
    <row r="3209" spans="23:25" x14ac:dyDescent="0.25">
      <c r="W3209">
        <v>3202</v>
      </c>
      <c r="X3209">
        <v>5.5250384420035978E-2</v>
      </c>
      <c r="Y3209">
        <v>2.6624486392229488E-2</v>
      </c>
    </row>
    <row r="3210" spans="23:25" x14ac:dyDescent="0.25">
      <c r="W3210">
        <v>3203</v>
      </c>
      <c r="X3210">
        <v>6.4093369278720988E-2</v>
      </c>
      <c r="Y3210">
        <v>2.6027008028540501E-2</v>
      </c>
    </row>
    <row r="3211" spans="23:25" x14ac:dyDescent="0.25">
      <c r="W3211">
        <v>3204</v>
      </c>
      <c r="X3211">
        <v>5.7529560359540675E-2</v>
      </c>
      <c r="Y3211">
        <v>2.3713041676026933E-2</v>
      </c>
    </row>
    <row r="3212" spans="23:25" x14ac:dyDescent="0.25">
      <c r="W3212">
        <v>3205</v>
      </c>
      <c r="X3212">
        <v>5.8150284716494291E-2</v>
      </c>
      <c r="Y3212">
        <v>2.6705788266453985E-2</v>
      </c>
    </row>
    <row r="3213" spans="23:25" x14ac:dyDescent="0.25">
      <c r="W3213">
        <v>3206</v>
      </c>
      <c r="X3213">
        <v>6.058216114260432E-2</v>
      </c>
      <c r="Y3213">
        <v>1.4931489546598271E-2</v>
      </c>
    </row>
    <row r="3214" spans="23:25" x14ac:dyDescent="0.25">
      <c r="W3214">
        <v>3207</v>
      </c>
      <c r="X3214">
        <v>5.7166526495208175E-2</v>
      </c>
      <c r="Y3214">
        <v>1.8125366011747232E-2</v>
      </c>
    </row>
    <row r="3215" spans="23:25" x14ac:dyDescent="0.25">
      <c r="W3215">
        <v>3208</v>
      </c>
      <c r="X3215">
        <v>5.5091563832973554E-2</v>
      </c>
      <c r="Y3215">
        <v>2.092117761544136E-2</v>
      </c>
    </row>
    <row r="3216" spans="23:25" x14ac:dyDescent="0.25">
      <c r="W3216">
        <v>3209</v>
      </c>
      <c r="X3216">
        <v>6.9067149296172664E-2</v>
      </c>
      <c r="Y3216">
        <v>2.2434665031077623E-2</v>
      </c>
    </row>
    <row r="3217" spans="23:25" x14ac:dyDescent="0.25">
      <c r="W3217">
        <v>3210</v>
      </c>
      <c r="X3217">
        <v>6.0577922095681365E-2</v>
      </c>
      <c r="Y3217">
        <v>1.9686958927525495E-2</v>
      </c>
    </row>
    <row r="3218" spans="23:25" x14ac:dyDescent="0.25">
      <c r="W3218">
        <v>3211</v>
      </c>
      <c r="X3218">
        <v>6.6606794310312481E-2</v>
      </c>
      <c r="Y3218">
        <v>2.6394130129870668E-2</v>
      </c>
    </row>
    <row r="3219" spans="23:25" x14ac:dyDescent="0.25">
      <c r="W3219">
        <v>3212</v>
      </c>
      <c r="X3219">
        <v>6.8471826548248002E-2</v>
      </c>
      <c r="Y3219">
        <v>2.4269284100768333E-2</v>
      </c>
    </row>
    <row r="3220" spans="23:25" x14ac:dyDescent="0.25">
      <c r="W3220">
        <v>3213</v>
      </c>
      <c r="X3220">
        <v>6.6695655553246636E-2</v>
      </c>
      <c r="Y3220">
        <v>2.8844818372652559E-2</v>
      </c>
    </row>
    <row r="3221" spans="23:25" x14ac:dyDescent="0.25">
      <c r="W3221">
        <v>3214</v>
      </c>
      <c r="X3221">
        <v>6.2022648785784895E-2</v>
      </c>
      <c r="Y3221">
        <v>2.5939427256831966E-2</v>
      </c>
    </row>
    <row r="3222" spans="23:25" x14ac:dyDescent="0.25">
      <c r="W3222">
        <v>3215</v>
      </c>
      <c r="X3222">
        <v>6.1776251303620307E-2</v>
      </c>
      <c r="Y3222">
        <v>2.5801248185442941E-2</v>
      </c>
    </row>
    <row r="3223" spans="23:25" x14ac:dyDescent="0.25">
      <c r="W3223">
        <v>3216</v>
      </c>
      <c r="X3223">
        <v>7.4891938502990682E-2</v>
      </c>
      <c r="Y3223">
        <v>2.8733058085852171E-2</v>
      </c>
    </row>
    <row r="3224" spans="23:25" x14ac:dyDescent="0.25">
      <c r="W3224">
        <v>3217</v>
      </c>
      <c r="X3224">
        <v>6.4622079041461361E-2</v>
      </c>
      <c r="Y3224">
        <v>2.5982966736565631E-2</v>
      </c>
    </row>
    <row r="3225" spans="23:25" x14ac:dyDescent="0.25">
      <c r="W3225">
        <v>3218</v>
      </c>
      <c r="X3225">
        <v>6.3390967964618308E-2</v>
      </c>
      <c r="Y3225">
        <v>2.3296501829432742E-2</v>
      </c>
    </row>
    <row r="3226" spans="23:25" x14ac:dyDescent="0.25">
      <c r="W3226">
        <v>3219</v>
      </c>
      <c r="X3226">
        <v>5.8270011548496807E-2</v>
      </c>
      <c r="Y3226">
        <v>2.321658707561873E-2</v>
      </c>
    </row>
    <row r="3227" spans="23:25" x14ac:dyDescent="0.25">
      <c r="W3227">
        <v>3220</v>
      </c>
      <c r="X3227">
        <v>6.1211648638338376E-2</v>
      </c>
      <c r="Y3227">
        <v>2.8339445480710889E-2</v>
      </c>
    </row>
    <row r="3228" spans="23:25" x14ac:dyDescent="0.25">
      <c r="W3228">
        <v>3221</v>
      </c>
      <c r="X3228">
        <v>5.5172377311354805E-2</v>
      </c>
      <c r="Y3228">
        <v>1.7065692828547196E-2</v>
      </c>
    </row>
    <row r="3229" spans="23:25" x14ac:dyDescent="0.25">
      <c r="W3229">
        <v>3222</v>
      </c>
      <c r="X3229">
        <v>5.7260903272104188E-2</v>
      </c>
      <c r="Y3229">
        <v>2.0249099670573933E-2</v>
      </c>
    </row>
    <row r="3230" spans="23:25" x14ac:dyDescent="0.25">
      <c r="W3230">
        <v>3223</v>
      </c>
      <c r="X3230">
        <v>6.0620150176132252E-2</v>
      </c>
      <c r="Y3230">
        <v>2.0880806734823076E-2</v>
      </c>
    </row>
    <row r="3231" spans="23:25" x14ac:dyDescent="0.25">
      <c r="W3231">
        <v>3224</v>
      </c>
      <c r="X3231">
        <v>6.1075416194264147E-2</v>
      </c>
      <c r="Y3231">
        <v>2.2774424060265693E-2</v>
      </c>
    </row>
    <row r="3232" spans="23:25" x14ac:dyDescent="0.25">
      <c r="W3232">
        <v>3225</v>
      </c>
      <c r="X3232">
        <v>6.2455997449965377E-2</v>
      </c>
      <c r="Y3232">
        <v>2.2614386852192997E-2</v>
      </c>
    </row>
    <row r="3233" spans="23:25" x14ac:dyDescent="0.25">
      <c r="W3233">
        <v>3226</v>
      </c>
      <c r="X3233">
        <v>6.6927279786491892E-2</v>
      </c>
      <c r="Y3233">
        <v>2.6355616202284268E-2</v>
      </c>
    </row>
    <row r="3234" spans="23:25" x14ac:dyDescent="0.25">
      <c r="W3234">
        <v>3227</v>
      </c>
      <c r="X3234">
        <v>5.8723021814331006E-2</v>
      </c>
      <c r="Y3234">
        <v>2.278251114996983E-2</v>
      </c>
    </row>
    <row r="3235" spans="23:25" x14ac:dyDescent="0.25">
      <c r="W3235">
        <v>3228</v>
      </c>
      <c r="X3235">
        <v>5.2104213040566456E-2</v>
      </c>
      <c r="Y3235">
        <v>2.2129466866072599E-2</v>
      </c>
    </row>
    <row r="3236" spans="23:25" x14ac:dyDescent="0.25">
      <c r="W3236">
        <v>3229</v>
      </c>
      <c r="X3236">
        <v>5.283131168861821E-2</v>
      </c>
      <c r="Y3236">
        <v>1.9191360932075897E-2</v>
      </c>
    </row>
    <row r="3237" spans="23:25" x14ac:dyDescent="0.25">
      <c r="W3237">
        <v>3230</v>
      </c>
      <c r="X3237">
        <v>5.5827997783179192E-2</v>
      </c>
      <c r="Y3237">
        <v>2.065535245730037E-2</v>
      </c>
    </row>
    <row r="3238" spans="23:25" x14ac:dyDescent="0.25">
      <c r="W3238">
        <v>3231</v>
      </c>
      <c r="X3238">
        <v>6.1057859952342801E-2</v>
      </c>
      <c r="Y3238">
        <v>2.3913319229966194E-2</v>
      </c>
    </row>
    <row r="3239" spans="23:25" x14ac:dyDescent="0.25">
      <c r="W3239">
        <v>3232</v>
      </c>
      <c r="X3239">
        <v>5.5205138140907474E-2</v>
      </c>
      <c r="Y3239">
        <v>1.6436411887733055E-2</v>
      </c>
    </row>
    <row r="3240" spans="23:25" x14ac:dyDescent="0.25">
      <c r="W3240">
        <v>3233</v>
      </c>
      <c r="X3240">
        <v>5.4010602299602237E-2</v>
      </c>
      <c r="Y3240">
        <v>2.0994925556907674E-2</v>
      </c>
    </row>
    <row r="3241" spans="23:25" x14ac:dyDescent="0.25">
      <c r="W3241">
        <v>3234</v>
      </c>
      <c r="X3241">
        <v>6.3963642466007053E-2</v>
      </c>
      <c r="Y3241">
        <v>2.2046568597345328E-2</v>
      </c>
    </row>
    <row r="3242" spans="23:25" x14ac:dyDescent="0.25">
      <c r="W3242">
        <v>3235</v>
      </c>
      <c r="X3242">
        <v>6.1431254562172119E-2</v>
      </c>
      <c r="Y3242">
        <v>2.0354173220463814E-2</v>
      </c>
    </row>
    <row r="3243" spans="23:25" x14ac:dyDescent="0.25">
      <c r="W3243">
        <v>3236</v>
      </c>
      <c r="X3243">
        <v>5.5618321842843522E-2</v>
      </c>
      <c r="Y3243">
        <v>1.6542643207026163E-2</v>
      </c>
    </row>
    <row r="3244" spans="23:25" x14ac:dyDescent="0.25">
      <c r="W3244">
        <v>3237</v>
      </c>
      <c r="X3244">
        <v>6.7643697342145842E-2</v>
      </c>
      <c r="Y3244">
        <v>2.3280947512717171E-2</v>
      </c>
    </row>
    <row r="3245" spans="23:25" x14ac:dyDescent="0.25">
      <c r="W3245">
        <v>3238</v>
      </c>
      <c r="X3245">
        <v>5.585589354385484E-2</v>
      </c>
      <c r="Y3245">
        <v>2.0107856361073258E-2</v>
      </c>
    </row>
    <row r="3246" spans="23:25" x14ac:dyDescent="0.25">
      <c r="W3246">
        <v>3239</v>
      </c>
      <c r="X3246">
        <v>5.6439674513847335E-2</v>
      </c>
      <c r="Y3246">
        <v>2.1030789780988126E-2</v>
      </c>
    </row>
    <row r="3247" spans="23:25" x14ac:dyDescent="0.25">
      <c r="W3247">
        <v>3240</v>
      </c>
      <c r="X3247">
        <v>6.2798953315503656E-2</v>
      </c>
      <c r="Y3247">
        <v>2.2683967352706186E-2</v>
      </c>
    </row>
    <row r="3248" spans="23:25" x14ac:dyDescent="0.25">
      <c r="W3248">
        <v>3241</v>
      </c>
      <c r="X3248">
        <v>6.7121812735317934E-2</v>
      </c>
      <c r="Y3248">
        <v>2.9095768533244363E-2</v>
      </c>
    </row>
    <row r="3249" spans="23:25" x14ac:dyDescent="0.25">
      <c r="W3249">
        <v>3242</v>
      </c>
      <c r="X3249">
        <v>6.1536327818629055E-2</v>
      </c>
      <c r="Y3249">
        <v>2.3358941693328569E-2</v>
      </c>
    </row>
    <row r="3250" spans="23:25" x14ac:dyDescent="0.25">
      <c r="W3250">
        <v>3243</v>
      </c>
      <c r="X3250">
        <v>6.425512596357906E-2</v>
      </c>
      <c r="Y3250">
        <v>2.824326422065376E-2</v>
      </c>
    </row>
    <row r="3251" spans="23:25" x14ac:dyDescent="0.25">
      <c r="W3251">
        <v>3244</v>
      </c>
      <c r="X3251">
        <v>6.5159688935178026E-2</v>
      </c>
      <c r="Y3251">
        <v>1.9844819767912535E-2</v>
      </c>
    </row>
    <row r="3252" spans="23:25" x14ac:dyDescent="0.25">
      <c r="W3252">
        <v>3245</v>
      </c>
      <c r="X3252">
        <v>5.9185824200119384E-2</v>
      </c>
      <c r="Y3252">
        <v>2.6787890433295353E-2</v>
      </c>
    </row>
    <row r="3253" spans="23:25" x14ac:dyDescent="0.25">
      <c r="W3253">
        <v>3246</v>
      </c>
      <c r="X3253">
        <v>6.1454785125468515E-2</v>
      </c>
      <c r="Y3253">
        <v>2.2398325892625626E-2</v>
      </c>
    </row>
    <row r="3254" spans="23:25" x14ac:dyDescent="0.25">
      <c r="W3254">
        <v>3247</v>
      </c>
      <c r="X3254">
        <v>7.110575392046789E-2</v>
      </c>
      <c r="Y3254">
        <v>2.402752734566338E-2</v>
      </c>
    </row>
    <row r="3255" spans="23:25" x14ac:dyDescent="0.25">
      <c r="W3255">
        <v>3248</v>
      </c>
      <c r="X3255">
        <v>6.9522510389175257E-2</v>
      </c>
      <c r="Y3255">
        <v>2.3688847307880973E-2</v>
      </c>
    </row>
    <row r="3256" spans="23:25" x14ac:dyDescent="0.25">
      <c r="W3256">
        <v>3249</v>
      </c>
      <c r="X3256">
        <v>5.3442806134523825E-2</v>
      </c>
      <c r="Y3256">
        <v>1.8023327186812668E-2</v>
      </c>
    </row>
    <row r="3257" spans="23:25" x14ac:dyDescent="0.25">
      <c r="W3257">
        <v>3250</v>
      </c>
      <c r="X3257">
        <v>5.7308055393134293E-2</v>
      </c>
      <c r="Y3257">
        <v>1.6565026950007541E-2</v>
      </c>
    </row>
    <row r="3258" spans="23:25" x14ac:dyDescent="0.25">
      <c r="W3258">
        <v>3251</v>
      </c>
      <c r="X3258">
        <v>5.988972081517243E-2</v>
      </c>
      <c r="Y3258">
        <v>2.7233140978491218E-2</v>
      </c>
    </row>
    <row r="3259" spans="23:25" x14ac:dyDescent="0.25">
      <c r="W3259">
        <v>3252</v>
      </c>
      <c r="X3259">
        <v>5.6672666907867875E-2</v>
      </c>
      <c r="Y3259">
        <v>1.9403283758084866E-2</v>
      </c>
    </row>
    <row r="3260" spans="23:25" x14ac:dyDescent="0.25">
      <c r="W3260">
        <v>3253</v>
      </c>
      <c r="X3260">
        <v>5.2365950867687437E-2</v>
      </c>
      <c r="Y3260">
        <v>2.0015175465578995E-2</v>
      </c>
    </row>
    <row r="3261" spans="23:25" x14ac:dyDescent="0.25">
      <c r="W3261">
        <v>3254</v>
      </c>
      <c r="X3261">
        <v>5.7135810493334771E-2</v>
      </c>
      <c r="Y3261">
        <v>1.9789581911224305E-2</v>
      </c>
    </row>
    <row r="3262" spans="23:25" x14ac:dyDescent="0.25">
      <c r="W3262">
        <v>3255</v>
      </c>
      <c r="X3262">
        <v>6.0170672355023144E-2</v>
      </c>
      <c r="Y3262">
        <v>2.5703658457067551E-2</v>
      </c>
    </row>
    <row r="3263" spans="23:25" x14ac:dyDescent="0.25">
      <c r="W3263">
        <v>3256</v>
      </c>
      <c r="X3263">
        <v>5.2448921009916459E-2</v>
      </c>
      <c r="Y3263">
        <v>2.5251163284798903E-2</v>
      </c>
    </row>
    <row r="3264" spans="23:25" x14ac:dyDescent="0.25">
      <c r="W3264">
        <v>3257</v>
      </c>
      <c r="X3264">
        <v>5.788970407243102E-2</v>
      </c>
      <c r="Y3264">
        <v>2.0597620295879214E-2</v>
      </c>
    </row>
    <row r="3265" spans="23:25" x14ac:dyDescent="0.25">
      <c r="W3265">
        <v>3258</v>
      </c>
      <c r="X3265">
        <v>5.8012826236383028E-2</v>
      </c>
      <c r="Y3265">
        <v>1.8470039218326503E-2</v>
      </c>
    </row>
    <row r="3266" spans="23:25" x14ac:dyDescent="0.25">
      <c r="W3266">
        <v>3259</v>
      </c>
      <c r="X3266">
        <v>5.9201580997047351E-2</v>
      </c>
      <c r="Y3266">
        <v>2.6229985369388205E-2</v>
      </c>
    </row>
    <row r="3267" spans="23:25" x14ac:dyDescent="0.25">
      <c r="W3267">
        <v>3260</v>
      </c>
      <c r="X3267">
        <v>7.3257598586109585E-2</v>
      </c>
      <c r="Y3267">
        <v>2.8832217133256885E-2</v>
      </c>
    </row>
    <row r="3268" spans="23:25" x14ac:dyDescent="0.25">
      <c r="W3268">
        <v>3261</v>
      </c>
      <c r="X3268">
        <v>6.0134679975272637E-2</v>
      </c>
      <c r="Y3268">
        <v>2.4381746863785345E-2</v>
      </c>
    </row>
    <row r="3269" spans="23:25" x14ac:dyDescent="0.25">
      <c r="W3269">
        <v>3262</v>
      </c>
      <c r="X3269">
        <v>6.7195414184826427E-2</v>
      </c>
      <c r="Y3269">
        <v>2.0824668157518579E-2</v>
      </c>
    </row>
    <row r="3270" spans="23:25" x14ac:dyDescent="0.25">
      <c r="W3270">
        <v>3263</v>
      </c>
      <c r="X3270">
        <v>6.031509125071062E-2</v>
      </c>
      <c r="Y3270">
        <v>2.0712178425048394E-2</v>
      </c>
    </row>
    <row r="3271" spans="23:25" x14ac:dyDescent="0.25">
      <c r="W3271">
        <v>3264</v>
      </c>
      <c r="X3271">
        <v>5.9551829249602416E-2</v>
      </c>
      <c r="Y3271">
        <v>2.2334425722957123E-2</v>
      </c>
    </row>
    <row r="3272" spans="23:25" x14ac:dyDescent="0.25">
      <c r="W3272">
        <v>3265</v>
      </c>
      <c r="X3272">
        <v>6.0885971405382031E-2</v>
      </c>
      <c r="Y3272">
        <v>2.505645931626159E-2</v>
      </c>
    </row>
    <row r="3273" spans="23:25" x14ac:dyDescent="0.25">
      <c r="W3273">
        <v>3266</v>
      </c>
      <c r="X3273">
        <v>6.017470149232388E-2</v>
      </c>
      <c r="Y3273">
        <v>2.3310649865380673E-2</v>
      </c>
    </row>
    <row r="3274" spans="23:25" x14ac:dyDescent="0.25">
      <c r="W3274">
        <v>3267</v>
      </c>
      <c r="X3274">
        <v>5.5435022382742241E-2</v>
      </c>
      <c r="Y3274">
        <v>2.1751301680539074E-2</v>
      </c>
    </row>
    <row r="3275" spans="23:25" x14ac:dyDescent="0.25">
      <c r="W3275">
        <v>3268</v>
      </c>
      <c r="X3275">
        <v>7.0615008430080395E-2</v>
      </c>
      <c r="Y3275">
        <v>2.7636517053554729E-2</v>
      </c>
    </row>
    <row r="3276" spans="23:25" x14ac:dyDescent="0.25">
      <c r="W3276">
        <v>3269</v>
      </c>
      <c r="X3276">
        <v>5.8234427021468853E-2</v>
      </c>
      <c r="Y3276">
        <v>2.1962969218039384E-2</v>
      </c>
    </row>
    <row r="3277" spans="23:25" x14ac:dyDescent="0.25">
      <c r="W3277">
        <v>3270</v>
      </c>
      <c r="X3277">
        <v>6.1965710776495243E-2</v>
      </c>
      <c r="Y3277">
        <v>2.0002243337278458E-2</v>
      </c>
    </row>
    <row r="3278" spans="23:25" x14ac:dyDescent="0.25">
      <c r="W3278">
        <v>3271</v>
      </c>
      <c r="X3278">
        <v>6.3615113612206606E-2</v>
      </c>
      <c r="Y3278">
        <v>2.6723187840217873E-2</v>
      </c>
    </row>
    <row r="3279" spans="23:25" x14ac:dyDescent="0.25">
      <c r="W3279">
        <v>3272</v>
      </c>
      <c r="X3279">
        <v>6.4565242097909023E-2</v>
      </c>
      <c r="Y3279">
        <v>2.388004257285227E-2</v>
      </c>
    </row>
    <row r="3280" spans="23:25" x14ac:dyDescent="0.25">
      <c r="W3280">
        <v>3273</v>
      </c>
      <c r="X3280">
        <v>5.5777395093356427E-2</v>
      </c>
      <c r="Y3280">
        <v>1.8268445065461707E-2</v>
      </c>
    </row>
    <row r="3281" spans="23:25" x14ac:dyDescent="0.25">
      <c r="W3281">
        <v>3274</v>
      </c>
      <c r="X3281">
        <v>5.4208657303453214E-2</v>
      </c>
      <c r="Y3281">
        <v>2.1981326291107516E-2</v>
      </c>
    </row>
    <row r="3282" spans="23:25" x14ac:dyDescent="0.25">
      <c r="W3282">
        <v>3275</v>
      </c>
      <c r="X3282">
        <v>5.8060110469833115E-2</v>
      </c>
      <c r="Y3282">
        <v>2.2951233759769409E-2</v>
      </c>
    </row>
    <row r="3283" spans="23:25" x14ac:dyDescent="0.25">
      <c r="W3283">
        <v>3276</v>
      </c>
      <c r="X3283">
        <v>6.6590176675289603E-2</v>
      </c>
      <c r="Y3283">
        <v>2.0944819969414014E-2</v>
      </c>
    </row>
    <row r="3284" spans="23:25" x14ac:dyDescent="0.25">
      <c r="W3284">
        <v>3277</v>
      </c>
      <c r="X3284">
        <v>5.4484821769288622E-2</v>
      </c>
      <c r="Y3284">
        <v>2.3461356610582802E-2</v>
      </c>
    </row>
    <row r="3285" spans="23:25" x14ac:dyDescent="0.25">
      <c r="W3285">
        <v>3278</v>
      </c>
      <c r="X3285">
        <v>5.8601890737541421E-2</v>
      </c>
      <c r="Y3285">
        <v>2.0197477814489495E-2</v>
      </c>
    </row>
    <row r="3286" spans="23:25" x14ac:dyDescent="0.25">
      <c r="W3286">
        <v>3279</v>
      </c>
      <c r="X3286">
        <v>5.3617693307903551E-2</v>
      </c>
      <c r="Y3286">
        <v>2.1837447344671541E-2</v>
      </c>
    </row>
    <row r="3287" spans="23:25" x14ac:dyDescent="0.25">
      <c r="W3287">
        <v>3280</v>
      </c>
      <c r="X3287">
        <v>6.1962366008109879E-2</v>
      </c>
      <c r="Y3287">
        <v>1.4980131837577564E-2</v>
      </c>
    </row>
    <row r="3288" spans="23:25" x14ac:dyDescent="0.25">
      <c r="W3288">
        <v>3281</v>
      </c>
      <c r="X3288">
        <v>6.6670564753906078E-2</v>
      </c>
      <c r="Y3288">
        <v>2.5268737810033297E-2</v>
      </c>
    </row>
    <row r="3289" spans="23:25" x14ac:dyDescent="0.25">
      <c r="W3289">
        <v>3282</v>
      </c>
      <c r="X3289">
        <v>5.9579150382451963E-2</v>
      </c>
      <c r="Y3289">
        <v>2.2429030927146366E-2</v>
      </c>
    </row>
    <row r="3290" spans="23:25" x14ac:dyDescent="0.25">
      <c r="W3290">
        <v>3283</v>
      </c>
      <c r="X3290">
        <v>5.2888752595527624E-2</v>
      </c>
      <c r="Y3290">
        <v>1.8933630359405044E-2</v>
      </c>
    </row>
    <row r="3291" spans="23:25" x14ac:dyDescent="0.25">
      <c r="W3291">
        <v>3284</v>
      </c>
      <c r="X3291">
        <v>5.9972089355339916E-2</v>
      </c>
      <c r="Y3291">
        <v>2.3865324796557813E-2</v>
      </c>
    </row>
    <row r="3292" spans="23:25" x14ac:dyDescent="0.25">
      <c r="W3292">
        <v>3285</v>
      </c>
      <c r="X3292">
        <v>6.9906165490725189E-2</v>
      </c>
      <c r="Y3292">
        <v>2.5560360377078713E-2</v>
      </c>
    </row>
    <row r="3293" spans="23:25" x14ac:dyDescent="0.25">
      <c r="W3293">
        <v>3286</v>
      </c>
      <c r="X3293">
        <v>5.8576063072303397E-2</v>
      </c>
      <c r="Y3293">
        <v>1.9048662101414298E-2</v>
      </c>
    </row>
    <row r="3294" spans="23:25" x14ac:dyDescent="0.25">
      <c r="W3294">
        <v>3287</v>
      </c>
      <c r="X3294">
        <v>6.7937335148711919E-2</v>
      </c>
      <c r="Y3294">
        <v>2.2781477568694961E-2</v>
      </c>
    </row>
    <row r="3295" spans="23:25" x14ac:dyDescent="0.25">
      <c r="W3295">
        <v>3288</v>
      </c>
      <c r="X3295">
        <v>5.6918081796298862E-2</v>
      </c>
      <c r="Y3295">
        <v>1.8424960231582396E-2</v>
      </c>
    </row>
    <row r="3296" spans="23:25" x14ac:dyDescent="0.25">
      <c r="W3296">
        <v>3289</v>
      </c>
      <c r="X3296">
        <v>6.3489148533851819E-2</v>
      </c>
      <c r="Y3296">
        <v>2.624355084854444E-2</v>
      </c>
    </row>
    <row r="3297" spans="23:25" x14ac:dyDescent="0.25">
      <c r="W3297">
        <v>3290</v>
      </c>
      <c r="X3297">
        <v>5.9981140481082502E-2</v>
      </c>
      <c r="Y3297">
        <v>2.1031623535993298E-2</v>
      </c>
    </row>
    <row r="3298" spans="23:25" x14ac:dyDescent="0.25">
      <c r="W3298">
        <v>3291</v>
      </c>
      <c r="X3298">
        <v>5.9560586616063692E-2</v>
      </c>
      <c r="Y3298">
        <v>2.0146022572594645E-2</v>
      </c>
    </row>
    <row r="3299" spans="23:25" x14ac:dyDescent="0.25">
      <c r="W3299">
        <v>3292</v>
      </c>
      <c r="X3299">
        <v>7.0277997009128026E-2</v>
      </c>
      <c r="Y3299">
        <v>2.8982404502218975E-2</v>
      </c>
    </row>
    <row r="3300" spans="23:25" x14ac:dyDescent="0.25">
      <c r="W3300">
        <v>3293</v>
      </c>
      <c r="X3300">
        <v>5.3586973567770479E-2</v>
      </c>
      <c r="Y3300">
        <v>2.0808939714798878E-2</v>
      </c>
    </row>
    <row r="3301" spans="23:25" x14ac:dyDescent="0.25">
      <c r="W3301">
        <v>3294</v>
      </c>
      <c r="X3301">
        <v>6.0641783839850291E-2</v>
      </c>
      <c r="Y3301">
        <v>2.5144040005088283E-2</v>
      </c>
    </row>
    <row r="3302" spans="23:25" x14ac:dyDescent="0.25">
      <c r="W3302">
        <v>3295</v>
      </c>
      <c r="X3302">
        <v>6.7111973744535175E-2</v>
      </c>
      <c r="Y3302">
        <v>2.5811500820841743E-2</v>
      </c>
    </row>
    <row r="3303" spans="23:25" x14ac:dyDescent="0.25">
      <c r="W3303">
        <v>3296</v>
      </c>
      <c r="X3303">
        <v>5.5665649982652603E-2</v>
      </c>
      <c r="Y3303">
        <v>1.9996573656406787E-2</v>
      </c>
    </row>
    <row r="3304" spans="23:25" x14ac:dyDescent="0.25">
      <c r="W3304">
        <v>3297</v>
      </c>
      <c r="X3304">
        <v>6.0712942425879143E-2</v>
      </c>
      <c r="Y3304">
        <v>2.2706024370269653E-2</v>
      </c>
    </row>
    <row r="3305" spans="23:25" x14ac:dyDescent="0.25">
      <c r="W3305">
        <v>3298</v>
      </c>
      <c r="X3305">
        <v>5.8690810049724144E-2</v>
      </c>
      <c r="Y3305">
        <v>1.629349282238032E-2</v>
      </c>
    </row>
    <row r="3306" spans="23:25" x14ac:dyDescent="0.25">
      <c r="W3306">
        <v>3299</v>
      </c>
      <c r="X3306">
        <v>7.2410204595810282E-2</v>
      </c>
      <c r="Y3306">
        <v>2.523853454236898E-2</v>
      </c>
    </row>
    <row r="3307" spans="23:25" x14ac:dyDescent="0.25">
      <c r="W3307">
        <v>3300</v>
      </c>
      <c r="X3307">
        <v>5.8103742512600802E-2</v>
      </c>
      <c r="Y3307">
        <v>1.1962405446304419E-2</v>
      </c>
    </row>
    <row r="3308" spans="23:25" x14ac:dyDescent="0.25">
      <c r="W3308">
        <v>3301</v>
      </c>
      <c r="X3308">
        <v>7.8744879524411032E-2</v>
      </c>
      <c r="Y3308">
        <v>2.9643296106660919E-2</v>
      </c>
    </row>
    <row r="3309" spans="23:25" x14ac:dyDescent="0.25">
      <c r="W3309">
        <v>3302</v>
      </c>
      <c r="X3309">
        <v>6.3313375390991342E-2</v>
      </c>
      <c r="Y3309">
        <v>1.9678179272884837E-2</v>
      </c>
    </row>
    <row r="3310" spans="23:25" x14ac:dyDescent="0.25">
      <c r="W3310">
        <v>3303</v>
      </c>
      <c r="X3310">
        <v>5.8179965400583296E-2</v>
      </c>
      <c r="Y3310">
        <v>1.2304639109647358E-2</v>
      </c>
    </row>
    <row r="3311" spans="23:25" x14ac:dyDescent="0.25">
      <c r="W3311">
        <v>3304</v>
      </c>
      <c r="X3311">
        <v>6.8803929249434875E-2</v>
      </c>
      <c r="Y3311">
        <v>2.7336796330446996E-2</v>
      </c>
    </row>
    <row r="3312" spans="23:25" x14ac:dyDescent="0.25">
      <c r="W3312">
        <v>3305</v>
      </c>
      <c r="X3312">
        <v>6.1310446364010972E-2</v>
      </c>
      <c r="Y3312">
        <v>1.570132227486622E-2</v>
      </c>
    </row>
    <row r="3313" spans="23:25" x14ac:dyDescent="0.25">
      <c r="W3313">
        <v>3306</v>
      </c>
      <c r="X3313">
        <v>5.789757732648821E-2</v>
      </c>
      <c r="Y3313">
        <v>2.1577819928461195E-2</v>
      </c>
    </row>
    <row r="3314" spans="23:25" x14ac:dyDescent="0.25">
      <c r="W3314">
        <v>3307</v>
      </c>
      <c r="X3314">
        <v>6.3258161994445505E-2</v>
      </c>
      <c r="Y3314">
        <v>2.1794833592496655E-2</v>
      </c>
    </row>
    <row r="3315" spans="23:25" x14ac:dyDescent="0.25">
      <c r="W3315">
        <v>3308</v>
      </c>
      <c r="X3315">
        <v>6.9902189973906514E-2</v>
      </c>
      <c r="Y3315">
        <v>2.3437088679160147E-2</v>
      </c>
    </row>
    <row r="3316" spans="23:25" x14ac:dyDescent="0.25">
      <c r="W3316">
        <v>3309</v>
      </c>
      <c r="X3316">
        <v>5.9843403854735459E-2</v>
      </c>
      <c r="Y3316">
        <v>2.2498165708240994E-2</v>
      </c>
    </row>
    <row r="3317" spans="23:25" x14ac:dyDescent="0.25">
      <c r="W3317">
        <v>3310</v>
      </c>
      <c r="X3317">
        <v>6.3388150330925305E-2</v>
      </c>
      <c r="Y3317">
        <v>2.6182364642509649E-2</v>
      </c>
    </row>
    <row r="3318" spans="23:25" x14ac:dyDescent="0.25">
      <c r="W3318">
        <v>3311</v>
      </c>
      <c r="X3318">
        <v>5.5563114283225655E-2</v>
      </c>
      <c r="Y3318">
        <v>2.3935340918708557E-2</v>
      </c>
    </row>
    <row r="3319" spans="23:25" x14ac:dyDescent="0.25">
      <c r="W3319">
        <v>3312</v>
      </c>
      <c r="X3319">
        <v>6.9578487393983049E-2</v>
      </c>
      <c r="Y3319">
        <v>2.7152057693606121E-2</v>
      </c>
    </row>
    <row r="3320" spans="23:25" x14ac:dyDescent="0.25">
      <c r="W3320">
        <v>3313</v>
      </c>
      <c r="X3320">
        <v>5.4864170478641193E-2</v>
      </c>
      <c r="Y3320">
        <v>2.393745353097361E-2</v>
      </c>
    </row>
    <row r="3321" spans="23:25" x14ac:dyDescent="0.25">
      <c r="W3321">
        <v>3314</v>
      </c>
      <c r="X3321">
        <v>6.6404406622692522E-2</v>
      </c>
      <c r="Y3321">
        <v>2.8748349873642189E-2</v>
      </c>
    </row>
    <row r="3322" spans="23:25" x14ac:dyDescent="0.25">
      <c r="W3322">
        <v>3315</v>
      </c>
      <c r="X3322">
        <v>5.9087570543994029E-2</v>
      </c>
      <c r="Y3322">
        <v>2.7687935978468876E-2</v>
      </c>
    </row>
    <row r="3323" spans="23:25" x14ac:dyDescent="0.25">
      <c r="W3323">
        <v>3316</v>
      </c>
      <c r="X3323">
        <v>5.7777128354574103E-2</v>
      </c>
      <c r="Y3323">
        <v>2.1489374486640064E-2</v>
      </c>
    </row>
    <row r="3324" spans="23:25" x14ac:dyDescent="0.25">
      <c r="W3324">
        <v>3317</v>
      </c>
      <c r="X3324">
        <v>6.2290588105187797E-2</v>
      </c>
      <c r="Y3324">
        <v>2.1077775072923449E-2</v>
      </c>
    </row>
    <row r="3325" spans="23:25" x14ac:dyDescent="0.25">
      <c r="W3325">
        <v>3318</v>
      </c>
      <c r="X3325">
        <v>5.3674238731740154E-2</v>
      </c>
      <c r="Y3325">
        <v>1.6241181460017066E-2</v>
      </c>
    </row>
    <row r="3326" spans="23:25" x14ac:dyDescent="0.25">
      <c r="W3326">
        <v>3319</v>
      </c>
      <c r="X3326">
        <v>5.5019182101788029E-2</v>
      </c>
      <c r="Y3326">
        <v>1.941886054458241E-2</v>
      </c>
    </row>
    <row r="3327" spans="23:25" x14ac:dyDescent="0.25">
      <c r="W3327">
        <v>3320</v>
      </c>
      <c r="X3327">
        <v>6.3947716724653353E-2</v>
      </c>
      <c r="Y3327">
        <v>1.7956395210413388E-2</v>
      </c>
    </row>
    <row r="3328" spans="23:25" x14ac:dyDescent="0.25">
      <c r="W3328">
        <v>3321</v>
      </c>
      <c r="X3328">
        <v>6.2181559204089236E-2</v>
      </c>
      <c r="Y3328">
        <v>2.1949332393427255E-2</v>
      </c>
    </row>
    <row r="3329" spans="23:25" x14ac:dyDescent="0.25">
      <c r="W3329">
        <v>3322</v>
      </c>
      <c r="X3329">
        <v>5.3505103390530183E-2</v>
      </c>
      <c r="Y3329">
        <v>1.9663171007759505E-2</v>
      </c>
    </row>
    <row r="3330" spans="23:25" x14ac:dyDescent="0.25">
      <c r="W3330">
        <v>3323</v>
      </c>
      <c r="X3330">
        <v>7.1882158558270098E-2</v>
      </c>
      <c r="Y3330">
        <v>2.445977585251867E-2</v>
      </c>
    </row>
    <row r="3331" spans="23:25" x14ac:dyDescent="0.25">
      <c r="W3331">
        <v>3324</v>
      </c>
      <c r="X3331">
        <v>6.1879297417674201E-2</v>
      </c>
      <c r="Y3331">
        <v>2.1483957166774776E-2</v>
      </c>
    </row>
    <row r="3332" spans="23:25" x14ac:dyDescent="0.25">
      <c r="W3332">
        <v>3325</v>
      </c>
      <c r="X3332">
        <v>6.1868186837659024E-2</v>
      </c>
      <c r="Y3332">
        <v>1.8579198920730393E-2</v>
      </c>
    </row>
    <row r="3333" spans="23:25" x14ac:dyDescent="0.25">
      <c r="W3333">
        <v>3326</v>
      </c>
      <c r="X3333">
        <v>6.3980776655624738E-2</v>
      </c>
      <c r="Y3333">
        <v>2.7751110124275547E-2</v>
      </c>
    </row>
    <row r="3334" spans="23:25" x14ac:dyDescent="0.25">
      <c r="W3334">
        <v>3327</v>
      </c>
      <c r="X3334">
        <v>6.3032077292499128E-2</v>
      </c>
      <c r="Y3334">
        <v>1.8900473763872053E-2</v>
      </c>
    </row>
    <row r="3335" spans="23:25" x14ac:dyDescent="0.25">
      <c r="W3335">
        <v>3328</v>
      </c>
      <c r="X3335">
        <v>5.4635152434111121E-2</v>
      </c>
      <c r="Y3335">
        <v>2.0614005220926934E-2</v>
      </c>
    </row>
    <row r="3336" spans="23:25" x14ac:dyDescent="0.25">
      <c r="W3336">
        <v>3329</v>
      </c>
      <c r="X3336">
        <v>5.6003939417978682E-2</v>
      </c>
      <c r="Y3336">
        <v>2.0063955188699197E-2</v>
      </c>
    </row>
    <row r="3337" spans="23:25" x14ac:dyDescent="0.25">
      <c r="W3337">
        <v>3330</v>
      </c>
      <c r="X3337">
        <v>5.7997985295911922E-2</v>
      </c>
      <c r="Y3337">
        <v>1.7965684879318891E-2</v>
      </c>
    </row>
    <row r="3338" spans="23:25" x14ac:dyDescent="0.25">
      <c r="W3338">
        <v>3331</v>
      </c>
      <c r="X3338">
        <v>6.0795230005156499E-2</v>
      </c>
      <c r="Y3338">
        <v>1.6434150752165498E-2</v>
      </c>
    </row>
    <row r="3339" spans="23:25" x14ac:dyDescent="0.25">
      <c r="W3339">
        <v>3332</v>
      </c>
      <c r="X3339">
        <v>5.5752649732597227E-2</v>
      </c>
      <c r="Y3339">
        <v>1.8571170566343911E-2</v>
      </c>
    </row>
    <row r="3340" spans="23:25" x14ac:dyDescent="0.25">
      <c r="W3340">
        <v>3333</v>
      </c>
      <c r="X3340">
        <v>6.3108120799360193E-2</v>
      </c>
      <c r="Y3340">
        <v>1.9461875530345358E-2</v>
      </c>
    </row>
    <row r="3341" spans="23:25" x14ac:dyDescent="0.25">
      <c r="W3341">
        <v>3334</v>
      </c>
      <c r="X3341">
        <v>5.9215488183577428E-2</v>
      </c>
      <c r="Y3341">
        <v>1.357123975516502E-2</v>
      </c>
    </row>
    <row r="3342" spans="23:25" x14ac:dyDescent="0.25">
      <c r="W3342">
        <v>3335</v>
      </c>
      <c r="X3342">
        <v>6.4930752715122456E-2</v>
      </c>
      <c r="Y3342">
        <v>2.3137328855883942E-2</v>
      </c>
    </row>
    <row r="3343" spans="23:25" x14ac:dyDescent="0.25">
      <c r="W3343">
        <v>3336</v>
      </c>
      <c r="X3343">
        <v>5.986011043114222E-2</v>
      </c>
      <c r="Y3343">
        <v>2.351388222272251E-2</v>
      </c>
    </row>
    <row r="3344" spans="23:25" x14ac:dyDescent="0.25">
      <c r="W3344">
        <v>3337</v>
      </c>
      <c r="X3344">
        <v>7.2361692638525488E-2</v>
      </c>
      <c r="Y3344">
        <v>2.5354232840701353E-2</v>
      </c>
    </row>
    <row r="3345" spans="23:25" x14ac:dyDescent="0.25">
      <c r="W3345">
        <v>3338</v>
      </c>
      <c r="X3345">
        <v>5.8778208220467178E-2</v>
      </c>
      <c r="Y3345">
        <v>1.7243538495975569E-2</v>
      </c>
    </row>
    <row r="3346" spans="23:25" x14ac:dyDescent="0.25">
      <c r="W3346">
        <v>3339</v>
      </c>
      <c r="X3346">
        <v>6.3690068123220422E-2</v>
      </c>
      <c r="Y3346">
        <v>1.6923411846279924E-2</v>
      </c>
    </row>
    <row r="3347" spans="23:25" x14ac:dyDescent="0.25">
      <c r="W3347">
        <v>3340</v>
      </c>
      <c r="X3347">
        <v>5.6052423643931037E-2</v>
      </c>
      <c r="Y3347">
        <v>2.2382981466064177E-2</v>
      </c>
    </row>
    <row r="3348" spans="23:25" x14ac:dyDescent="0.25">
      <c r="W3348">
        <v>3341</v>
      </c>
      <c r="X3348">
        <v>5.7521492818590862E-2</v>
      </c>
      <c r="Y3348">
        <v>1.2382541172706173E-2</v>
      </c>
    </row>
    <row r="3349" spans="23:25" x14ac:dyDescent="0.25">
      <c r="W3349">
        <v>3342</v>
      </c>
      <c r="X3349">
        <v>5.9838842640216418E-2</v>
      </c>
      <c r="Y3349">
        <v>2.0711707250018759E-2</v>
      </c>
    </row>
    <row r="3350" spans="23:25" x14ac:dyDescent="0.25">
      <c r="W3350">
        <v>3343</v>
      </c>
      <c r="X3350">
        <v>5.9255577824491708E-2</v>
      </c>
      <c r="Y3350">
        <v>1.5888643370356947E-2</v>
      </c>
    </row>
    <row r="3351" spans="23:25" x14ac:dyDescent="0.25">
      <c r="W3351">
        <v>3344</v>
      </c>
      <c r="X3351">
        <v>6.0724780787608963E-2</v>
      </c>
      <c r="Y3351">
        <v>2.6900425720002286E-2</v>
      </c>
    </row>
    <row r="3352" spans="23:25" x14ac:dyDescent="0.25">
      <c r="W3352">
        <v>3345</v>
      </c>
      <c r="X3352">
        <v>5.905898226673164E-2</v>
      </c>
      <c r="Y3352">
        <v>2.3114195287025054E-2</v>
      </c>
    </row>
    <row r="3353" spans="23:25" x14ac:dyDescent="0.25">
      <c r="W3353">
        <v>3346</v>
      </c>
      <c r="X3353">
        <v>5.4576904108922103E-2</v>
      </c>
      <c r="Y3353">
        <v>2.1264018751032912E-2</v>
      </c>
    </row>
    <row r="3354" spans="23:25" x14ac:dyDescent="0.25">
      <c r="W3354">
        <v>3347</v>
      </c>
      <c r="X3354">
        <v>6.1172422549678918E-2</v>
      </c>
      <c r="Y3354">
        <v>2.3099806738261022E-2</v>
      </c>
    </row>
    <row r="3355" spans="23:25" x14ac:dyDescent="0.25">
      <c r="W3355">
        <v>3348</v>
      </c>
      <c r="X3355">
        <v>6.2885898101108118E-2</v>
      </c>
      <c r="Y3355">
        <v>2.0208307336689584E-2</v>
      </c>
    </row>
    <row r="3356" spans="23:25" x14ac:dyDescent="0.25">
      <c r="W3356">
        <v>3349</v>
      </c>
      <c r="X3356">
        <v>5.6804487222768672E-2</v>
      </c>
      <c r="Y3356">
        <v>2.5208236749846513E-2</v>
      </c>
    </row>
    <row r="3357" spans="23:25" x14ac:dyDescent="0.25">
      <c r="W3357">
        <v>3350</v>
      </c>
      <c r="X3357">
        <v>6.1840502809729532E-2</v>
      </c>
      <c r="Y3357">
        <v>2.0288979848566768E-2</v>
      </c>
    </row>
    <row r="3358" spans="23:25" x14ac:dyDescent="0.25">
      <c r="W3358">
        <v>3351</v>
      </c>
      <c r="X3358">
        <v>6.8306122577238226E-2</v>
      </c>
      <c r="Y3358">
        <v>2.8845794793049159E-2</v>
      </c>
    </row>
    <row r="3359" spans="23:25" x14ac:dyDescent="0.25">
      <c r="W3359">
        <v>3352</v>
      </c>
      <c r="X3359">
        <v>6.2404900860021539E-2</v>
      </c>
      <c r="Y3359">
        <v>2.5630096643918729E-2</v>
      </c>
    </row>
    <row r="3360" spans="23:25" x14ac:dyDescent="0.25">
      <c r="W3360">
        <v>3353</v>
      </c>
      <c r="X3360">
        <v>5.5318937259685348E-2</v>
      </c>
      <c r="Y3360">
        <v>1.5555919797318636E-2</v>
      </c>
    </row>
    <row r="3361" spans="23:25" x14ac:dyDescent="0.25">
      <c r="W3361">
        <v>3354</v>
      </c>
      <c r="X3361">
        <v>7.3686420261973029E-2</v>
      </c>
      <c r="Y3361">
        <v>2.5193461251855263E-2</v>
      </c>
    </row>
    <row r="3362" spans="23:25" x14ac:dyDescent="0.25">
      <c r="W3362">
        <v>3355</v>
      </c>
      <c r="X3362">
        <v>5.3734797398003818E-2</v>
      </c>
      <c r="Y3362">
        <v>2.4163146713131356E-2</v>
      </c>
    </row>
    <row r="3363" spans="23:25" x14ac:dyDescent="0.25">
      <c r="W3363">
        <v>3356</v>
      </c>
      <c r="X3363">
        <v>6.0405856251159101E-2</v>
      </c>
      <c r="Y3363">
        <v>2.4502481640711584E-2</v>
      </c>
    </row>
    <row r="3364" spans="23:25" x14ac:dyDescent="0.25">
      <c r="W3364">
        <v>3357</v>
      </c>
      <c r="X3364">
        <v>6.3686211687261601E-2</v>
      </c>
      <c r="Y3364">
        <v>2.1502334660391708E-2</v>
      </c>
    </row>
    <row r="3365" spans="23:25" x14ac:dyDescent="0.25">
      <c r="W3365">
        <v>3358</v>
      </c>
      <c r="X3365">
        <v>6.2389658800237502E-2</v>
      </c>
      <c r="Y3365">
        <v>1.6572314002730286E-2</v>
      </c>
    </row>
    <row r="3366" spans="23:25" x14ac:dyDescent="0.25">
      <c r="W3366">
        <v>3359</v>
      </c>
      <c r="X3366">
        <v>5.6341279981528596E-2</v>
      </c>
      <c r="Y3366">
        <v>2.5111887647246662E-2</v>
      </c>
    </row>
    <row r="3367" spans="23:25" x14ac:dyDescent="0.25">
      <c r="W3367">
        <v>3360</v>
      </c>
      <c r="X3367">
        <v>6.4431865174772465E-2</v>
      </c>
      <c r="Y3367">
        <v>2.4504257883099165E-2</v>
      </c>
    </row>
    <row r="3368" spans="23:25" x14ac:dyDescent="0.25">
      <c r="W3368">
        <v>3361</v>
      </c>
      <c r="X3368">
        <v>5.3940699520548592E-2</v>
      </c>
      <c r="Y3368">
        <v>1.6168558962141269E-2</v>
      </c>
    </row>
    <row r="3369" spans="23:25" x14ac:dyDescent="0.25">
      <c r="W3369">
        <v>3362</v>
      </c>
      <c r="X3369">
        <v>5.8511349351328658E-2</v>
      </c>
      <c r="Y3369">
        <v>2.0934468430467815E-2</v>
      </c>
    </row>
    <row r="3370" spans="23:25" x14ac:dyDescent="0.25">
      <c r="W3370">
        <v>3363</v>
      </c>
      <c r="X3370">
        <v>5.8682264466899323E-2</v>
      </c>
      <c r="Y3370">
        <v>2.0310687153412846E-2</v>
      </c>
    </row>
    <row r="3371" spans="23:25" x14ac:dyDescent="0.25">
      <c r="W3371">
        <v>3364</v>
      </c>
      <c r="X3371">
        <v>6.0979007444883319E-2</v>
      </c>
      <c r="Y3371">
        <v>2.1900395558186479E-2</v>
      </c>
    </row>
    <row r="3372" spans="23:25" x14ac:dyDescent="0.25">
      <c r="W3372">
        <v>3365</v>
      </c>
      <c r="X3372">
        <v>6.13994228709367E-2</v>
      </c>
      <c r="Y3372">
        <v>2.4940292027783563E-2</v>
      </c>
    </row>
    <row r="3373" spans="23:25" x14ac:dyDescent="0.25">
      <c r="W3373">
        <v>3366</v>
      </c>
      <c r="X3373">
        <v>6.4269013537037595E-2</v>
      </c>
      <c r="Y3373">
        <v>2.6260511734190691E-2</v>
      </c>
    </row>
    <row r="3374" spans="23:25" x14ac:dyDescent="0.25">
      <c r="W3374">
        <v>3367</v>
      </c>
      <c r="X3374">
        <v>7.3329245561882861E-2</v>
      </c>
      <c r="Y3374">
        <v>2.6281080100543277E-2</v>
      </c>
    </row>
    <row r="3375" spans="23:25" x14ac:dyDescent="0.25">
      <c r="W3375">
        <v>3368</v>
      </c>
      <c r="X3375">
        <v>5.7767789936034278E-2</v>
      </c>
      <c r="Y3375">
        <v>2.3689236197558371E-2</v>
      </c>
    </row>
    <row r="3376" spans="23:25" x14ac:dyDescent="0.25">
      <c r="W3376">
        <v>3369</v>
      </c>
      <c r="X3376">
        <v>6.3464610552379813E-2</v>
      </c>
      <c r="Y3376">
        <v>2.1945016821168332E-2</v>
      </c>
    </row>
    <row r="3377" spans="23:25" x14ac:dyDescent="0.25">
      <c r="W3377">
        <v>3370</v>
      </c>
      <c r="X3377">
        <v>6.6812261867487829E-2</v>
      </c>
      <c r="Y3377">
        <v>2.6329096362358521E-2</v>
      </c>
    </row>
    <row r="3378" spans="23:25" x14ac:dyDescent="0.25">
      <c r="W3378">
        <v>3371</v>
      </c>
      <c r="X3378">
        <v>5.4260299862476102E-2</v>
      </c>
      <c r="Y3378">
        <v>2.2943821285961549E-2</v>
      </c>
    </row>
    <row r="3379" spans="23:25" x14ac:dyDescent="0.25">
      <c r="W3379">
        <v>3372</v>
      </c>
      <c r="X3379">
        <v>6.3107289153635338E-2</v>
      </c>
      <c r="Y3379">
        <v>2.3582492507909222E-2</v>
      </c>
    </row>
    <row r="3380" spans="23:25" x14ac:dyDescent="0.25">
      <c r="W3380">
        <v>3373</v>
      </c>
      <c r="X3380">
        <v>6.1240895143203633E-2</v>
      </c>
      <c r="Y3380">
        <v>1.8789391866668864E-2</v>
      </c>
    </row>
    <row r="3381" spans="23:25" x14ac:dyDescent="0.25">
      <c r="W3381">
        <v>3374</v>
      </c>
      <c r="X3381">
        <v>6.0461100948452591E-2</v>
      </c>
      <c r="Y3381">
        <v>2.1746759660301079E-2</v>
      </c>
    </row>
    <row r="3382" spans="23:25" x14ac:dyDescent="0.25">
      <c r="W3382">
        <v>3375</v>
      </c>
      <c r="X3382">
        <v>5.9478140018679876E-2</v>
      </c>
      <c r="Y3382">
        <v>2.5265481737524412E-2</v>
      </c>
    </row>
    <row r="3383" spans="23:25" x14ac:dyDescent="0.25">
      <c r="W3383">
        <v>3376</v>
      </c>
      <c r="X3383">
        <v>5.4012000340731135E-2</v>
      </c>
      <c r="Y3383">
        <v>1.6613189586565956E-2</v>
      </c>
    </row>
    <row r="3384" spans="23:25" x14ac:dyDescent="0.25">
      <c r="W3384">
        <v>3377</v>
      </c>
      <c r="X3384">
        <v>5.4306375669832846E-2</v>
      </c>
      <c r="Y3384">
        <v>1.6811537603756196E-2</v>
      </c>
    </row>
    <row r="3385" spans="23:25" x14ac:dyDescent="0.25">
      <c r="W3385">
        <v>3378</v>
      </c>
      <c r="X3385">
        <v>6.3093623728291678E-2</v>
      </c>
      <c r="Y3385">
        <v>2.1477017887683966E-2</v>
      </c>
    </row>
    <row r="3386" spans="23:25" x14ac:dyDescent="0.25">
      <c r="W3386">
        <v>3379</v>
      </c>
      <c r="X3386">
        <v>5.7034604980043993E-2</v>
      </c>
      <c r="Y3386">
        <v>1.6267846081890948E-2</v>
      </c>
    </row>
    <row r="3387" spans="23:25" x14ac:dyDescent="0.25">
      <c r="W3387">
        <v>3380</v>
      </c>
      <c r="X3387">
        <v>6.0612760654499692E-2</v>
      </c>
      <c r="Y3387">
        <v>2.3075700473290391E-2</v>
      </c>
    </row>
    <row r="3388" spans="23:25" x14ac:dyDescent="0.25">
      <c r="W3388">
        <v>3381</v>
      </c>
      <c r="X3388">
        <v>7.2240782334609732E-2</v>
      </c>
      <c r="Y3388">
        <v>2.8566630523168497E-2</v>
      </c>
    </row>
    <row r="3389" spans="23:25" x14ac:dyDescent="0.25">
      <c r="W3389">
        <v>3382</v>
      </c>
      <c r="X3389">
        <v>6.6007568738169473E-2</v>
      </c>
      <c r="Y3389">
        <v>2.5876284599923704E-2</v>
      </c>
    </row>
    <row r="3390" spans="23:25" x14ac:dyDescent="0.25">
      <c r="W3390">
        <v>3383</v>
      </c>
      <c r="X3390">
        <v>6.1789704833324931E-2</v>
      </c>
      <c r="Y3390">
        <v>2.180092913779037E-2</v>
      </c>
    </row>
    <row r="3391" spans="23:25" x14ac:dyDescent="0.25">
      <c r="W3391">
        <v>3384</v>
      </c>
      <c r="X3391">
        <v>6.7567047997704396E-2</v>
      </c>
      <c r="Y3391">
        <v>2.2764914683599403E-2</v>
      </c>
    </row>
    <row r="3392" spans="23:25" x14ac:dyDescent="0.25">
      <c r="W3392">
        <v>3385</v>
      </c>
      <c r="X3392">
        <v>6.0865183841270647E-2</v>
      </c>
      <c r="Y3392">
        <v>2.151249871270015E-2</v>
      </c>
    </row>
    <row r="3393" spans="23:25" x14ac:dyDescent="0.25">
      <c r="W3393">
        <v>3386</v>
      </c>
      <c r="X3393">
        <v>5.4766623226634767E-2</v>
      </c>
      <c r="Y3393">
        <v>2.5618021458662227E-2</v>
      </c>
    </row>
    <row r="3394" spans="23:25" x14ac:dyDescent="0.25">
      <c r="W3394">
        <v>3387</v>
      </c>
      <c r="X3394">
        <v>5.4690721094934253E-2</v>
      </c>
      <c r="Y3394">
        <v>1.9888414072934409E-2</v>
      </c>
    </row>
    <row r="3395" spans="23:25" x14ac:dyDescent="0.25">
      <c r="W3395">
        <v>3388</v>
      </c>
      <c r="X3395">
        <v>6.6819239185145429E-2</v>
      </c>
      <c r="Y3395">
        <v>2.6538452216002335E-2</v>
      </c>
    </row>
    <row r="3396" spans="23:25" x14ac:dyDescent="0.25">
      <c r="W3396">
        <v>3389</v>
      </c>
      <c r="X3396">
        <v>5.8069335185613719E-2</v>
      </c>
      <c r="Y3396">
        <v>1.5382267629193688E-2</v>
      </c>
    </row>
    <row r="3397" spans="23:25" x14ac:dyDescent="0.25">
      <c r="W3397">
        <v>3390</v>
      </c>
      <c r="X3397">
        <v>5.9393550652703249E-2</v>
      </c>
      <c r="Y3397">
        <v>1.9564719490304652E-2</v>
      </c>
    </row>
    <row r="3398" spans="23:25" x14ac:dyDescent="0.25">
      <c r="W3398">
        <v>3391</v>
      </c>
      <c r="X3398">
        <v>5.1750371268266704E-2</v>
      </c>
      <c r="Y3398">
        <v>2.3669298489360439E-2</v>
      </c>
    </row>
    <row r="3399" spans="23:25" x14ac:dyDescent="0.25">
      <c r="W3399">
        <v>3392</v>
      </c>
      <c r="X3399">
        <v>6.2065607514017969E-2</v>
      </c>
      <c r="Y3399">
        <v>2.2020874987693759E-2</v>
      </c>
    </row>
    <row r="3400" spans="23:25" x14ac:dyDescent="0.25">
      <c r="W3400">
        <v>3393</v>
      </c>
      <c r="X3400">
        <v>5.813837486227106E-2</v>
      </c>
      <c r="Y3400">
        <v>2.7064088142643581E-2</v>
      </c>
    </row>
    <row r="3401" spans="23:25" x14ac:dyDescent="0.25">
      <c r="W3401">
        <v>3394</v>
      </c>
      <c r="X3401">
        <v>6.6921918705554584E-2</v>
      </c>
      <c r="Y3401">
        <v>2.1347149684404973E-2</v>
      </c>
    </row>
    <row r="3402" spans="23:25" x14ac:dyDescent="0.25">
      <c r="W3402">
        <v>3395</v>
      </c>
      <c r="X3402">
        <v>6.604462274348151E-2</v>
      </c>
      <c r="Y3402">
        <v>2.2787947649052086E-2</v>
      </c>
    </row>
    <row r="3403" spans="23:25" x14ac:dyDescent="0.25">
      <c r="W3403">
        <v>3396</v>
      </c>
      <c r="X3403">
        <v>5.5057356612189377E-2</v>
      </c>
      <c r="Y3403">
        <v>1.5879737173649669E-2</v>
      </c>
    </row>
    <row r="3404" spans="23:25" x14ac:dyDescent="0.25">
      <c r="W3404">
        <v>3397</v>
      </c>
      <c r="X3404">
        <v>6.1322937681738701E-2</v>
      </c>
      <c r="Y3404">
        <v>2.5884152005469629E-2</v>
      </c>
    </row>
    <row r="3405" spans="23:25" x14ac:dyDescent="0.25">
      <c r="W3405">
        <v>3398</v>
      </c>
      <c r="X3405">
        <v>6.6104556586171911E-2</v>
      </c>
      <c r="Y3405">
        <v>2.676781058270794E-2</v>
      </c>
    </row>
    <row r="3406" spans="23:25" x14ac:dyDescent="0.25">
      <c r="W3406">
        <v>3399</v>
      </c>
      <c r="X3406">
        <v>6.2190393540984761E-2</v>
      </c>
      <c r="Y3406">
        <v>2.7361194864028961E-2</v>
      </c>
    </row>
    <row r="3407" spans="23:25" x14ac:dyDescent="0.25">
      <c r="W3407">
        <v>3400</v>
      </c>
      <c r="X3407">
        <v>5.9164172735793323E-2</v>
      </c>
      <c r="Y3407">
        <v>1.8913962229250594E-2</v>
      </c>
    </row>
    <row r="3408" spans="23:25" x14ac:dyDescent="0.25">
      <c r="W3408">
        <v>3401</v>
      </c>
      <c r="X3408">
        <v>5.6926144525871886E-2</v>
      </c>
      <c r="Y3408">
        <v>2.0822511340748744E-2</v>
      </c>
    </row>
    <row r="3409" spans="23:25" x14ac:dyDescent="0.25">
      <c r="W3409">
        <v>3402</v>
      </c>
      <c r="X3409">
        <v>6.0143628199781751E-2</v>
      </c>
      <c r="Y3409">
        <v>2.0686339702458697E-2</v>
      </c>
    </row>
    <row r="3410" spans="23:25" x14ac:dyDescent="0.25">
      <c r="W3410">
        <v>3403</v>
      </c>
      <c r="X3410">
        <v>6.0318471478428094E-2</v>
      </c>
      <c r="Y3410">
        <v>2.2863071280854508E-2</v>
      </c>
    </row>
    <row r="3411" spans="23:25" x14ac:dyDescent="0.25">
      <c r="W3411">
        <v>3404</v>
      </c>
      <c r="X3411">
        <v>6.289743063433946E-2</v>
      </c>
      <c r="Y3411">
        <v>2.6690545177206745E-2</v>
      </c>
    </row>
    <row r="3412" spans="23:25" x14ac:dyDescent="0.25">
      <c r="W3412">
        <v>3405</v>
      </c>
      <c r="X3412">
        <v>6.1117041872417517E-2</v>
      </c>
      <c r="Y3412">
        <v>2.652047688915591E-2</v>
      </c>
    </row>
    <row r="3413" spans="23:25" x14ac:dyDescent="0.25">
      <c r="W3413">
        <v>3406</v>
      </c>
      <c r="X3413">
        <v>5.4135978617401895E-2</v>
      </c>
      <c r="Y3413">
        <v>1.8478237956902007E-2</v>
      </c>
    </row>
    <row r="3414" spans="23:25" x14ac:dyDescent="0.25">
      <c r="W3414">
        <v>3407</v>
      </c>
      <c r="X3414">
        <v>6.1393414239871248E-2</v>
      </c>
      <c r="Y3414">
        <v>2.328635724301668E-2</v>
      </c>
    </row>
    <row r="3415" spans="23:25" x14ac:dyDescent="0.25">
      <c r="W3415">
        <v>3408</v>
      </c>
      <c r="X3415">
        <v>6.0347502079929262E-2</v>
      </c>
      <c r="Y3415">
        <v>2.1322469704028974E-2</v>
      </c>
    </row>
    <row r="3416" spans="23:25" x14ac:dyDescent="0.25">
      <c r="W3416">
        <v>3409</v>
      </c>
      <c r="X3416">
        <v>6.4031731725460311E-2</v>
      </c>
      <c r="Y3416">
        <v>2.1722101003263279E-2</v>
      </c>
    </row>
    <row r="3417" spans="23:25" x14ac:dyDescent="0.25">
      <c r="W3417">
        <v>3410</v>
      </c>
      <c r="X3417">
        <v>5.8894984900936975E-2</v>
      </c>
      <c r="Y3417">
        <v>2.47725609830453E-2</v>
      </c>
    </row>
    <row r="3418" spans="23:25" x14ac:dyDescent="0.25">
      <c r="W3418">
        <v>3411</v>
      </c>
      <c r="X3418">
        <v>5.6186563969970779E-2</v>
      </c>
      <c r="Y3418">
        <v>1.9596760535486205E-2</v>
      </c>
    </row>
    <row r="3419" spans="23:25" x14ac:dyDescent="0.25">
      <c r="W3419">
        <v>3412</v>
      </c>
      <c r="X3419">
        <v>5.767686784882501E-2</v>
      </c>
      <c r="Y3419">
        <v>2.0770173964733334E-2</v>
      </c>
    </row>
    <row r="3420" spans="23:25" x14ac:dyDescent="0.25">
      <c r="W3420">
        <v>3413</v>
      </c>
      <c r="X3420">
        <v>5.9914861124103679E-2</v>
      </c>
      <c r="Y3420">
        <v>2.44584629635692E-2</v>
      </c>
    </row>
    <row r="3421" spans="23:25" x14ac:dyDescent="0.25">
      <c r="W3421">
        <v>3414</v>
      </c>
      <c r="X3421">
        <v>5.9692543906285825E-2</v>
      </c>
      <c r="Y3421">
        <v>2.0001358408433697E-2</v>
      </c>
    </row>
    <row r="3422" spans="23:25" x14ac:dyDescent="0.25">
      <c r="W3422">
        <v>3415</v>
      </c>
      <c r="X3422">
        <v>6.0217423128412551E-2</v>
      </c>
      <c r="Y3422">
        <v>2.4619084586396191E-2</v>
      </c>
    </row>
    <row r="3423" spans="23:25" x14ac:dyDescent="0.25">
      <c r="W3423">
        <v>3416</v>
      </c>
      <c r="X3423">
        <v>6.2852204225537098E-2</v>
      </c>
      <c r="Y3423">
        <v>2.823951323314754E-2</v>
      </c>
    </row>
    <row r="3424" spans="23:25" x14ac:dyDescent="0.25">
      <c r="W3424">
        <v>3417</v>
      </c>
      <c r="X3424">
        <v>7.599490323227949E-2</v>
      </c>
      <c r="Y3424">
        <v>2.8476936766012286E-2</v>
      </c>
    </row>
    <row r="3425" spans="23:25" x14ac:dyDescent="0.25">
      <c r="W3425">
        <v>3418</v>
      </c>
      <c r="X3425">
        <v>5.5983499693541237E-2</v>
      </c>
      <c r="Y3425">
        <v>1.7531308482968952E-2</v>
      </c>
    </row>
    <row r="3426" spans="23:25" x14ac:dyDescent="0.25">
      <c r="W3426">
        <v>3419</v>
      </c>
      <c r="X3426">
        <v>6.0085715706424327E-2</v>
      </c>
      <c r="Y3426">
        <v>2.065849752913761E-2</v>
      </c>
    </row>
    <row r="3427" spans="23:25" x14ac:dyDescent="0.25">
      <c r="W3427">
        <v>3420</v>
      </c>
      <c r="X3427">
        <v>6.2480336019637268E-2</v>
      </c>
      <c r="Y3427">
        <v>1.7244637640962436E-2</v>
      </c>
    </row>
    <row r="3428" spans="23:25" x14ac:dyDescent="0.25">
      <c r="W3428">
        <v>3421</v>
      </c>
      <c r="X3428">
        <v>5.3802124816858539E-2</v>
      </c>
      <c r="Y3428">
        <v>1.6508503149795677E-2</v>
      </c>
    </row>
    <row r="3429" spans="23:25" x14ac:dyDescent="0.25">
      <c r="W3429">
        <v>3422</v>
      </c>
      <c r="X3429">
        <v>5.2009335149790774E-2</v>
      </c>
      <c r="Y3429">
        <v>2.1080181032456971E-2</v>
      </c>
    </row>
    <row r="3430" spans="23:25" x14ac:dyDescent="0.25">
      <c r="W3430">
        <v>3423</v>
      </c>
      <c r="X3430">
        <v>5.2037370741432505E-2</v>
      </c>
      <c r="Y3430">
        <v>2.4633632233068734E-2</v>
      </c>
    </row>
    <row r="3431" spans="23:25" x14ac:dyDescent="0.25">
      <c r="W3431">
        <v>3424</v>
      </c>
      <c r="X3431">
        <v>6.0446007397116225E-2</v>
      </c>
      <c r="Y3431">
        <v>2.7259138938154744E-2</v>
      </c>
    </row>
    <row r="3432" spans="23:25" x14ac:dyDescent="0.25">
      <c r="W3432">
        <v>3425</v>
      </c>
      <c r="X3432">
        <v>6.6032420896631708E-2</v>
      </c>
      <c r="Y3432">
        <v>2.608001448044352E-2</v>
      </c>
    </row>
    <row r="3433" spans="23:25" x14ac:dyDescent="0.25">
      <c r="W3433">
        <v>3426</v>
      </c>
      <c r="X3433">
        <v>5.7679881046621757E-2</v>
      </c>
      <c r="Y3433">
        <v>2.3156678733492902E-2</v>
      </c>
    </row>
    <row r="3434" spans="23:25" x14ac:dyDescent="0.25">
      <c r="W3434">
        <v>3427</v>
      </c>
      <c r="X3434">
        <v>6.0491955817327421E-2</v>
      </c>
      <c r="Y3434">
        <v>2.350886507143847E-2</v>
      </c>
    </row>
    <row r="3435" spans="23:25" x14ac:dyDescent="0.25">
      <c r="W3435">
        <v>3428</v>
      </c>
      <c r="X3435">
        <v>6.0910787421699114E-2</v>
      </c>
      <c r="Y3435">
        <v>2.3412251091335688E-2</v>
      </c>
    </row>
    <row r="3436" spans="23:25" x14ac:dyDescent="0.25">
      <c r="W3436">
        <v>3429</v>
      </c>
      <c r="X3436">
        <v>6.2746630231449371E-2</v>
      </c>
      <c r="Y3436">
        <v>2.5078748093660591E-2</v>
      </c>
    </row>
    <row r="3437" spans="23:25" x14ac:dyDescent="0.25">
      <c r="W3437">
        <v>3430</v>
      </c>
      <c r="X3437">
        <v>6.1876276582332475E-2</v>
      </c>
      <c r="Y3437">
        <v>1.5631057494103564E-2</v>
      </c>
    </row>
    <row r="3438" spans="23:25" x14ac:dyDescent="0.25">
      <c r="W3438">
        <v>3431</v>
      </c>
      <c r="X3438">
        <v>6.0536346673703133E-2</v>
      </c>
      <c r="Y3438">
        <v>2.4135679416440466E-2</v>
      </c>
    </row>
    <row r="3439" spans="23:25" x14ac:dyDescent="0.25">
      <c r="W3439">
        <v>3432</v>
      </c>
      <c r="X3439">
        <v>6.1097968307489002E-2</v>
      </c>
      <c r="Y3439">
        <v>1.9883390056521483E-2</v>
      </c>
    </row>
    <row r="3440" spans="23:25" x14ac:dyDescent="0.25">
      <c r="W3440">
        <v>3433</v>
      </c>
      <c r="X3440">
        <v>6.3510019992213729E-2</v>
      </c>
      <c r="Y3440">
        <v>2.8347921146768183E-2</v>
      </c>
    </row>
    <row r="3441" spans="23:25" x14ac:dyDescent="0.25">
      <c r="W3441">
        <v>3434</v>
      </c>
      <c r="X3441">
        <v>5.4802656294793153E-2</v>
      </c>
      <c r="Y3441">
        <v>2.0900338357742802E-2</v>
      </c>
    </row>
    <row r="3442" spans="23:25" x14ac:dyDescent="0.25">
      <c r="W3442">
        <v>3435</v>
      </c>
      <c r="X3442">
        <v>6.7137298162372128E-2</v>
      </c>
      <c r="Y3442">
        <v>2.7456724583223763E-2</v>
      </c>
    </row>
    <row r="3443" spans="23:25" x14ac:dyDescent="0.25">
      <c r="W3443">
        <v>3436</v>
      </c>
      <c r="X3443">
        <v>6.8700066905698062E-2</v>
      </c>
      <c r="Y3443">
        <v>2.1714900969090511E-2</v>
      </c>
    </row>
    <row r="3444" spans="23:25" x14ac:dyDescent="0.25">
      <c r="W3444">
        <v>3437</v>
      </c>
      <c r="X3444">
        <v>5.7421420787627145E-2</v>
      </c>
      <c r="Y3444">
        <v>2.2360903200142113E-2</v>
      </c>
    </row>
    <row r="3445" spans="23:25" x14ac:dyDescent="0.25">
      <c r="W3445">
        <v>3438</v>
      </c>
      <c r="X3445">
        <v>5.9417977661937467E-2</v>
      </c>
      <c r="Y3445">
        <v>2.2096510513997757E-2</v>
      </c>
    </row>
    <row r="3446" spans="23:25" x14ac:dyDescent="0.25">
      <c r="W3446">
        <v>3439</v>
      </c>
      <c r="X3446">
        <v>6.9489318252624749E-2</v>
      </c>
      <c r="Y3446">
        <v>2.2570119028384364E-2</v>
      </c>
    </row>
    <row r="3447" spans="23:25" x14ac:dyDescent="0.25">
      <c r="W3447">
        <v>3440</v>
      </c>
      <c r="X3447">
        <v>5.8061864662440642E-2</v>
      </c>
      <c r="Y3447">
        <v>2.1395391745854055E-2</v>
      </c>
    </row>
    <row r="3448" spans="23:25" x14ac:dyDescent="0.25">
      <c r="W3448">
        <v>3441</v>
      </c>
      <c r="X3448">
        <v>5.3313914770486706E-2</v>
      </c>
      <c r="Y3448">
        <v>2.5477723731794851E-2</v>
      </c>
    </row>
    <row r="3449" spans="23:25" x14ac:dyDescent="0.25">
      <c r="W3449">
        <v>3442</v>
      </c>
      <c r="X3449">
        <v>6.9163032594337995E-2</v>
      </c>
      <c r="Y3449">
        <v>2.2199168433835445E-2</v>
      </c>
    </row>
    <row r="3450" spans="23:25" x14ac:dyDescent="0.25">
      <c r="W3450">
        <v>3443</v>
      </c>
      <c r="X3450">
        <v>7.7485538288141823E-2</v>
      </c>
      <c r="Y3450">
        <v>2.7571476064384724E-2</v>
      </c>
    </row>
    <row r="3451" spans="23:25" x14ac:dyDescent="0.25">
      <c r="W3451">
        <v>3444</v>
      </c>
      <c r="X3451">
        <v>6.0245800490165417E-2</v>
      </c>
      <c r="Y3451">
        <v>1.6758899417153673E-2</v>
      </c>
    </row>
    <row r="3452" spans="23:25" x14ac:dyDescent="0.25">
      <c r="W3452">
        <v>3445</v>
      </c>
      <c r="X3452">
        <v>5.9158890207170939E-2</v>
      </c>
      <c r="Y3452">
        <v>1.9074065787733515E-2</v>
      </c>
    </row>
    <row r="3453" spans="23:25" x14ac:dyDescent="0.25">
      <c r="W3453">
        <v>3446</v>
      </c>
      <c r="X3453">
        <v>6.2853914359208229E-2</v>
      </c>
      <c r="Y3453">
        <v>2.6849903211434052E-2</v>
      </c>
    </row>
    <row r="3454" spans="23:25" x14ac:dyDescent="0.25">
      <c r="W3454">
        <v>3447</v>
      </c>
      <c r="X3454">
        <v>6.6248168679570799E-2</v>
      </c>
      <c r="Y3454">
        <v>2.1983564980352407E-2</v>
      </c>
    </row>
    <row r="3455" spans="23:25" x14ac:dyDescent="0.25">
      <c r="W3455">
        <v>3448</v>
      </c>
      <c r="X3455">
        <v>5.269716844763056E-2</v>
      </c>
      <c r="Y3455">
        <v>1.8215729455488855E-2</v>
      </c>
    </row>
    <row r="3456" spans="23:25" x14ac:dyDescent="0.25">
      <c r="W3456">
        <v>3449</v>
      </c>
      <c r="X3456">
        <v>6.6909005076607075E-2</v>
      </c>
      <c r="Y3456">
        <v>2.5472870336018565E-2</v>
      </c>
    </row>
    <row r="3457" spans="23:25" x14ac:dyDescent="0.25">
      <c r="W3457">
        <v>3450</v>
      </c>
      <c r="X3457">
        <v>6.2349718860151337E-2</v>
      </c>
      <c r="Y3457">
        <v>2.1958876781617932E-2</v>
      </c>
    </row>
    <row r="3458" spans="23:25" x14ac:dyDescent="0.25">
      <c r="W3458">
        <v>3451</v>
      </c>
      <c r="X3458">
        <v>6.3581570174878629E-2</v>
      </c>
      <c r="Y3458">
        <v>2.5043841627471568E-2</v>
      </c>
    </row>
    <row r="3459" spans="23:25" x14ac:dyDescent="0.25">
      <c r="W3459">
        <v>3452</v>
      </c>
      <c r="X3459">
        <v>5.8721603226507608E-2</v>
      </c>
      <c r="Y3459">
        <v>2.5038613486863544E-2</v>
      </c>
    </row>
    <row r="3460" spans="23:25" x14ac:dyDescent="0.25">
      <c r="W3460">
        <v>3453</v>
      </c>
      <c r="X3460">
        <v>5.8667450162526488E-2</v>
      </c>
      <c r="Y3460">
        <v>2.187977759543747E-2</v>
      </c>
    </row>
    <row r="3461" spans="23:25" x14ac:dyDescent="0.25">
      <c r="W3461">
        <v>3454</v>
      </c>
      <c r="X3461">
        <v>6.6035720139963616E-2</v>
      </c>
      <c r="Y3461">
        <v>2.494473718477928E-2</v>
      </c>
    </row>
    <row r="3462" spans="23:25" x14ac:dyDescent="0.25">
      <c r="W3462">
        <v>3455</v>
      </c>
      <c r="X3462">
        <v>6.2682889383678608E-2</v>
      </c>
      <c r="Y3462">
        <v>2.5765391021632555E-2</v>
      </c>
    </row>
    <row r="3463" spans="23:25" x14ac:dyDescent="0.25">
      <c r="W3463">
        <v>3456</v>
      </c>
      <c r="X3463">
        <v>6.4113850010445755E-2</v>
      </c>
      <c r="Y3463">
        <v>1.8866232657577843E-2</v>
      </c>
    </row>
    <row r="3464" spans="23:25" x14ac:dyDescent="0.25">
      <c r="W3464">
        <v>3457</v>
      </c>
      <c r="X3464">
        <v>6.3957199271331241E-2</v>
      </c>
      <c r="Y3464">
        <v>2.3673647054603557E-2</v>
      </c>
    </row>
    <row r="3465" spans="23:25" x14ac:dyDescent="0.25">
      <c r="W3465">
        <v>3458</v>
      </c>
      <c r="X3465">
        <v>6.3131851334013195E-2</v>
      </c>
      <c r="Y3465">
        <v>2.5876885952651866E-2</v>
      </c>
    </row>
    <row r="3466" spans="23:25" x14ac:dyDescent="0.25">
      <c r="W3466">
        <v>3459</v>
      </c>
      <c r="X3466">
        <v>6.174153300290601E-2</v>
      </c>
      <c r="Y3466">
        <v>2.2164789710746102E-2</v>
      </c>
    </row>
    <row r="3467" spans="23:25" x14ac:dyDescent="0.25">
      <c r="W3467">
        <v>3460</v>
      </c>
      <c r="X3467">
        <v>6.6002823032955557E-2</v>
      </c>
      <c r="Y3467">
        <v>2.4637856086264523E-2</v>
      </c>
    </row>
    <row r="3468" spans="23:25" x14ac:dyDescent="0.25">
      <c r="W3468">
        <v>3461</v>
      </c>
      <c r="X3468">
        <v>5.1326811140636655E-2</v>
      </c>
      <c r="Y3468">
        <v>2.1233433276055206E-2</v>
      </c>
    </row>
    <row r="3469" spans="23:25" x14ac:dyDescent="0.25">
      <c r="W3469">
        <v>3462</v>
      </c>
      <c r="X3469">
        <v>6.1151622269935105E-2</v>
      </c>
      <c r="Y3469">
        <v>2.2512110228376118E-2</v>
      </c>
    </row>
    <row r="3470" spans="23:25" x14ac:dyDescent="0.25">
      <c r="W3470">
        <v>3463</v>
      </c>
      <c r="X3470">
        <v>6.2397517523872667E-2</v>
      </c>
      <c r="Y3470">
        <v>2.0346017306095823E-2</v>
      </c>
    </row>
    <row r="3471" spans="23:25" x14ac:dyDescent="0.25">
      <c r="W3471">
        <v>3464</v>
      </c>
      <c r="X3471">
        <v>5.9099093639018094E-2</v>
      </c>
      <c r="Y3471">
        <v>1.6127073028029782E-2</v>
      </c>
    </row>
    <row r="3472" spans="23:25" x14ac:dyDescent="0.25">
      <c r="W3472">
        <v>3465</v>
      </c>
      <c r="X3472">
        <v>6.155827654882666E-2</v>
      </c>
      <c r="Y3472">
        <v>1.7992869533394566E-2</v>
      </c>
    </row>
    <row r="3473" spans="23:25" x14ac:dyDescent="0.25">
      <c r="W3473">
        <v>3466</v>
      </c>
      <c r="X3473">
        <v>5.5153180082515706E-2</v>
      </c>
      <c r="Y3473">
        <v>2.6820527128122464E-2</v>
      </c>
    </row>
    <row r="3474" spans="23:25" x14ac:dyDescent="0.25">
      <c r="W3474">
        <v>3467</v>
      </c>
      <c r="X3474">
        <v>5.484183607353698E-2</v>
      </c>
      <c r="Y3474">
        <v>2.3090339172168718E-2</v>
      </c>
    </row>
    <row r="3475" spans="23:25" x14ac:dyDescent="0.25">
      <c r="W3475">
        <v>3468</v>
      </c>
      <c r="X3475">
        <v>6.776191898761752E-2</v>
      </c>
      <c r="Y3475">
        <v>2.9241510872362722E-2</v>
      </c>
    </row>
    <row r="3476" spans="23:25" x14ac:dyDescent="0.25">
      <c r="W3476">
        <v>3469</v>
      </c>
      <c r="X3476">
        <v>5.3493525616128045E-2</v>
      </c>
      <c r="Y3476">
        <v>1.7657722942164226E-2</v>
      </c>
    </row>
    <row r="3477" spans="23:25" x14ac:dyDescent="0.25">
      <c r="W3477">
        <v>3470</v>
      </c>
      <c r="X3477">
        <v>6.64817605039415E-2</v>
      </c>
      <c r="Y3477">
        <v>2.8955210121817461E-2</v>
      </c>
    </row>
    <row r="3478" spans="23:25" x14ac:dyDescent="0.25">
      <c r="W3478">
        <v>3471</v>
      </c>
      <c r="X3478">
        <v>5.6280832935431721E-2</v>
      </c>
      <c r="Y3478">
        <v>2.4702287295884598E-2</v>
      </c>
    </row>
    <row r="3479" spans="23:25" x14ac:dyDescent="0.25">
      <c r="W3479">
        <v>3472</v>
      </c>
      <c r="X3479">
        <v>7.3636768061971059E-2</v>
      </c>
      <c r="Y3479">
        <v>2.6182289748736078E-2</v>
      </c>
    </row>
    <row r="3480" spans="23:25" x14ac:dyDescent="0.25">
      <c r="W3480">
        <v>3473</v>
      </c>
      <c r="X3480">
        <v>6.0681673451772535E-2</v>
      </c>
      <c r="Y3480">
        <v>2.7475645926850693E-2</v>
      </c>
    </row>
    <row r="3481" spans="23:25" x14ac:dyDescent="0.25">
      <c r="W3481">
        <v>3474</v>
      </c>
      <c r="X3481">
        <v>5.7923164627924621E-2</v>
      </c>
      <c r="Y3481">
        <v>2.5542104897544052E-2</v>
      </c>
    </row>
    <row r="3482" spans="23:25" x14ac:dyDescent="0.25">
      <c r="W3482">
        <v>3475</v>
      </c>
      <c r="X3482">
        <v>6.9989270448365185E-2</v>
      </c>
      <c r="Y3482">
        <v>2.2981443472196744E-2</v>
      </c>
    </row>
    <row r="3483" spans="23:25" x14ac:dyDescent="0.25">
      <c r="W3483">
        <v>3476</v>
      </c>
      <c r="X3483">
        <v>6.7223754302790345E-2</v>
      </c>
      <c r="Y3483">
        <v>2.2768431835800716E-2</v>
      </c>
    </row>
    <row r="3484" spans="23:25" x14ac:dyDescent="0.25">
      <c r="W3484">
        <v>3477</v>
      </c>
      <c r="X3484">
        <v>5.918384051742983E-2</v>
      </c>
      <c r="Y3484">
        <v>1.7580414794744498E-2</v>
      </c>
    </row>
    <row r="3485" spans="23:25" x14ac:dyDescent="0.25">
      <c r="W3485">
        <v>3478</v>
      </c>
      <c r="X3485">
        <v>5.4758201444716603E-2</v>
      </c>
      <c r="Y3485">
        <v>2.297952206668355E-2</v>
      </c>
    </row>
    <row r="3486" spans="23:25" x14ac:dyDescent="0.25">
      <c r="W3486">
        <v>3479</v>
      </c>
      <c r="X3486">
        <v>6.5830292284275047E-2</v>
      </c>
      <c r="Y3486">
        <v>2.5713343688753158E-2</v>
      </c>
    </row>
    <row r="3487" spans="23:25" x14ac:dyDescent="0.25">
      <c r="W3487">
        <v>3480</v>
      </c>
      <c r="X3487">
        <v>6.1542872415413515E-2</v>
      </c>
      <c r="Y3487">
        <v>2.2156242416113085E-2</v>
      </c>
    </row>
    <row r="3488" spans="23:25" x14ac:dyDescent="0.25">
      <c r="W3488">
        <v>3481</v>
      </c>
      <c r="X3488">
        <v>5.4893889383426431E-2</v>
      </c>
      <c r="Y3488">
        <v>2.2227739328786637E-2</v>
      </c>
    </row>
    <row r="3489" spans="23:25" x14ac:dyDescent="0.25">
      <c r="W3489">
        <v>3482</v>
      </c>
      <c r="X3489">
        <v>6.8721569955586939E-2</v>
      </c>
      <c r="Y3489">
        <v>2.1771590417244826E-2</v>
      </c>
    </row>
    <row r="3490" spans="23:25" x14ac:dyDescent="0.25">
      <c r="W3490">
        <v>3483</v>
      </c>
      <c r="X3490">
        <v>6.146017901906746E-2</v>
      </c>
      <c r="Y3490">
        <v>2.5942988892990876E-2</v>
      </c>
    </row>
    <row r="3491" spans="23:25" x14ac:dyDescent="0.25">
      <c r="W3491">
        <v>3484</v>
      </c>
      <c r="X3491">
        <v>5.5183497885959949E-2</v>
      </c>
      <c r="Y3491">
        <v>1.8155517456829751E-2</v>
      </c>
    </row>
    <row r="3492" spans="23:25" x14ac:dyDescent="0.25">
      <c r="W3492">
        <v>3485</v>
      </c>
      <c r="X3492">
        <v>6.0416103599453125E-2</v>
      </c>
      <c r="Y3492">
        <v>2.2185337161238647E-2</v>
      </c>
    </row>
    <row r="3493" spans="23:25" x14ac:dyDescent="0.25">
      <c r="W3493">
        <v>3486</v>
      </c>
      <c r="X3493">
        <v>5.3440899772061776E-2</v>
      </c>
      <c r="Y3493">
        <v>1.7970655897462485E-2</v>
      </c>
    </row>
    <row r="3494" spans="23:25" x14ac:dyDescent="0.25">
      <c r="W3494">
        <v>3487</v>
      </c>
      <c r="X3494">
        <v>6.5507126645760638E-2</v>
      </c>
      <c r="Y3494">
        <v>2.464222350528187E-2</v>
      </c>
    </row>
    <row r="3495" spans="23:25" x14ac:dyDescent="0.25">
      <c r="W3495">
        <v>3488</v>
      </c>
      <c r="X3495">
        <v>5.3787858404744572E-2</v>
      </c>
      <c r="Y3495">
        <v>1.621929311716408E-2</v>
      </c>
    </row>
    <row r="3496" spans="23:25" x14ac:dyDescent="0.25">
      <c r="W3496">
        <v>3489</v>
      </c>
      <c r="X3496">
        <v>5.3305323145742475E-2</v>
      </c>
      <c r="Y3496">
        <v>1.9663911966859585E-2</v>
      </c>
    </row>
    <row r="3497" spans="23:25" x14ac:dyDescent="0.25">
      <c r="W3497">
        <v>3490</v>
      </c>
      <c r="X3497">
        <v>6.2443089074711515E-2</v>
      </c>
      <c r="Y3497">
        <v>2.0397435957356911E-2</v>
      </c>
    </row>
    <row r="3498" spans="23:25" x14ac:dyDescent="0.25">
      <c r="W3498">
        <v>3491</v>
      </c>
      <c r="X3498">
        <v>5.7914392574680472E-2</v>
      </c>
      <c r="Y3498">
        <v>1.5171069699565901E-2</v>
      </c>
    </row>
    <row r="3499" spans="23:25" x14ac:dyDescent="0.25">
      <c r="W3499">
        <v>3492</v>
      </c>
      <c r="X3499">
        <v>6.0860982163713606E-2</v>
      </c>
      <c r="Y3499">
        <v>2.2065174461280257E-2</v>
      </c>
    </row>
    <row r="3500" spans="23:25" x14ac:dyDescent="0.25">
      <c r="W3500">
        <v>3493</v>
      </c>
      <c r="X3500">
        <v>6.4232567840741911E-2</v>
      </c>
      <c r="Y3500">
        <v>2.8455685086246144E-2</v>
      </c>
    </row>
    <row r="3501" spans="23:25" x14ac:dyDescent="0.25">
      <c r="W3501">
        <v>3494</v>
      </c>
      <c r="X3501">
        <v>6.9788794389308684E-2</v>
      </c>
      <c r="Y3501">
        <v>2.2644173487772343E-2</v>
      </c>
    </row>
    <row r="3502" spans="23:25" x14ac:dyDescent="0.25">
      <c r="W3502">
        <v>3495</v>
      </c>
      <c r="X3502">
        <v>5.4216427475989086E-2</v>
      </c>
      <c r="Y3502">
        <v>1.7163631271427286E-2</v>
      </c>
    </row>
    <row r="3503" spans="23:25" x14ac:dyDescent="0.25">
      <c r="W3503">
        <v>3496</v>
      </c>
      <c r="X3503">
        <v>6.289019821732128E-2</v>
      </c>
      <c r="Y3503">
        <v>2.0592613404884511E-2</v>
      </c>
    </row>
    <row r="3504" spans="23:25" x14ac:dyDescent="0.25">
      <c r="W3504">
        <v>3497</v>
      </c>
      <c r="X3504">
        <v>6.3722523082432952E-2</v>
      </c>
      <c r="Y3504">
        <v>2.5664422642473764E-2</v>
      </c>
    </row>
    <row r="3505" spans="23:25" x14ac:dyDescent="0.25">
      <c r="W3505">
        <v>3498</v>
      </c>
      <c r="X3505">
        <v>6.2206707983639274E-2</v>
      </c>
      <c r="Y3505">
        <v>1.5595165968929615E-2</v>
      </c>
    </row>
    <row r="3506" spans="23:25" x14ac:dyDescent="0.25">
      <c r="W3506">
        <v>3499</v>
      </c>
      <c r="X3506">
        <v>6.4604331658459677E-2</v>
      </c>
      <c r="Y3506">
        <v>2.4568554748939906E-2</v>
      </c>
    </row>
    <row r="3507" spans="23:25" x14ac:dyDescent="0.25">
      <c r="W3507">
        <v>3500</v>
      </c>
      <c r="X3507">
        <v>5.1124423308115639E-2</v>
      </c>
      <c r="Y3507">
        <v>2.2918659722252745E-2</v>
      </c>
    </row>
    <row r="3508" spans="23:25" x14ac:dyDescent="0.25">
      <c r="W3508">
        <v>3501</v>
      </c>
      <c r="X3508">
        <v>6.6385411951038434E-2</v>
      </c>
      <c r="Y3508">
        <v>2.3662987548503545E-2</v>
      </c>
    </row>
    <row r="3509" spans="23:25" x14ac:dyDescent="0.25">
      <c r="W3509">
        <v>3502</v>
      </c>
      <c r="X3509">
        <v>6.1324874415389169E-2</v>
      </c>
      <c r="Y3509">
        <v>2.380236627406174E-2</v>
      </c>
    </row>
    <row r="3510" spans="23:25" x14ac:dyDescent="0.25">
      <c r="W3510">
        <v>3503</v>
      </c>
      <c r="X3510">
        <v>5.6974281294736064E-2</v>
      </c>
      <c r="Y3510">
        <v>1.8628879638093936E-2</v>
      </c>
    </row>
    <row r="3511" spans="23:25" x14ac:dyDescent="0.25">
      <c r="W3511">
        <v>3504</v>
      </c>
      <c r="X3511">
        <v>6.1240910884727537E-2</v>
      </c>
      <c r="Y3511">
        <v>2.4452068351489345E-2</v>
      </c>
    </row>
    <row r="3512" spans="23:25" x14ac:dyDescent="0.25">
      <c r="W3512">
        <v>3505</v>
      </c>
      <c r="X3512">
        <v>5.9383743062481814E-2</v>
      </c>
      <c r="Y3512">
        <v>2.3404916313399582E-2</v>
      </c>
    </row>
    <row r="3513" spans="23:25" x14ac:dyDescent="0.25">
      <c r="W3513">
        <v>3506</v>
      </c>
      <c r="X3513">
        <v>5.3184652234332108E-2</v>
      </c>
      <c r="Y3513">
        <v>1.9007964072959498E-2</v>
      </c>
    </row>
    <row r="3514" spans="23:25" x14ac:dyDescent="0.25">
      <c r="W3514">
        <v>3507</v>
      </c>
      <c r="X3514">
        <v>6.229216309565614E-2</v>
      </c>
      <c r="Y3514">
        <v>2.304788008300819E-2</v>
      </c>
    </row>
    <row r="3515" spans="23:25" x14ac:dyDescent="0.25">
      <c r="W3515">
        <v>3508</v>
      </c>
      <c r="X3515">
        <v>5.9499471773633308E-2</v>
      </c>
      <c r="Y3515">
        <v>2.4348910674641736E-2</v>
      </c>
    </row>
    <row r="3516" spans="23:25" x14ac:dyDescent="0.25">
      <c r="W3516">
        <v>3509</v>
      </c>
      <c r="X3516">
        <v>6.4127975052342467E-2</v>
      </c>
      <c r="Y3516">
        <v>1.9975832240631045E-2</v>
      </c>
    </row>
    <row r="3517" spans="23:25" x14ac:dyDescent="0.25">
      <c r="W3517">
        <v>3510</v>
      </c>
      <c r="X3517">
        <v>6.1040156213393516E-2</v>
      </c>
      <c r="Y3517">
        <v>2.2258788561932717E-2</v>
      </c>
    </row>
    <row r="3518" spans="23:25" x14ac:dyDescent="0.25">
      <c r="W3518">
        <v>3511</v>
      </c>
      <c r="X3518">
        <v>5.4890724754416975E-2</v>
      </c>
      <c r="Y3518">
        <v>1.9114947690496369E-2</v>
      </c>
    </row>
    <row r="3519" spans="23:25" x14ac:dyDescent="0.25">
      <c r="W3519">
        <v>3512</v>
      </c>
      <c r="X3519">
        <v>6.4156903464942627E-2</v>
      </c>
      <c r="Y3519">
        <v>2.2065198909530914E-2</v>
      </c>
    </row>
    <row r="3520" spans="23:25" x14ac:dyDescent="0.25">
      <c r="W3520">
        <v>3513</v>
      </c>
      <c r="X3520">
        <v>6.2430189827464136E-2</v>
      </c>
      <c r="Y3520">
        <v>2.1035358304674262E-2</v>
      </c>
    </row>
    <row r="3521" spans="23:25" x14ac:dyDescent="0.25">
      <c r="W3521">
        <v>3514</v>
      </c>
      <c r="X3521">
        <v>5.2685486229137102E-2</v>
      </c>
      <c r="Y3521">
        <v>2.1263949152406428E-2</v>
      </c>
    </row>
    <row r="3522" spans="23:25" x14ac:dyDescent="0.25">
      <c r="W3522">
        <v>3515</v>
      </c>
      <c r="X3522">
        <v>5.2791015999556185E-2</v>
      </c>
      <c r="Y3522">
        <v>2.0288869405041168E-2</v>
      </c>
    </row>
    <row r="3523" spans="23:25" x14ac:dyDescent="0.25">
      <c r="W3523">
        <v>3516</v>
      </c>
      <c r="X3523">
        <v>6.1569472236423901E-2</v>
      </c>
      <c r="Y3523">
        <v>2.2102268211057787E-2</v>
      </c>
    </row>
    <row r="3524" spans="23:25" x14ac:dyDescent="0.25">
      <c r="W3524">
        <v>3517</v>
      </c>
      <c r="X3524">
        <v>5.7984471714012713E-2</v>
      </c>
      <c r="Y3524">
        <v>2.10407056942103E-2</v>
      </c>
    </row>
    <row r="3525" spans="23:25" x14ac:dyDescent="0.25">
      <c r="W3525">
        <v>3518</v>
      </c>
      <c r="X3525">
        <v>5.9879522433168519E-2</v>
      </c>
      <c r="Y3525">
        <v>2.3442524973915357E-2</v>
      </c>
    </row>
    <row r="3526" spans="23:25" x14ac:dyDescent="0.25">
      <c r="W3526">
        <v>3519</v>
      </c>
      <c r="X3526">
        <v>5.7544869897617222E-2</v>
      </c>
      <c r="Y3526">
        <v>1.596484231232298E-2</v>
      </c>
    </row>
    <row r="3527" spans="23:25" x14ac:dyDescent="0.25">
      <c r="W3527">
        <v>3520</v>
      </c>
      <c r="X3527">
        <v>5.752046906027234E-2</v>
      </c>
      <c r="Y3527">
        <v>2.2527714897591568E-2</v>
      </c>
    </row>
    <row r="3528" spans="23:25" x14ac:dyDescent="0.25">
      <c r="W3528">
        <v>3521</v>
      </c>
      <c r="X3528">
        <v>6.3013810325413158E-2</v>
      </c>
      <c r="Y3528">
        <v>1.7963594884565278E-2</v>
      </c>
    </row>
    <row r="3529" spans="23:25" x14ac:dyDescent="0.25">
      <c r="W3529">
        <v>3522</v>
      </c>
      <c r="X3529">
        <v>6.2029252647432379E-2</v>
      </c>
      <c r="Y3529">
        <v>2.6666327116345846E-2</v>
      </c>
    </row>
    <row r="3530" spans="23:25" x14ac:dyDescent="0.25">
      <c r="W3530">
        <v>3523</v>
      </c>
      <c r="X3530">
        <v>6.2847248007446732E-2</v>
      </c>
      <c r="Y3530">
        <v>2.6894655905180913E-2</v>
      </c>
    </row>
    <row r="3531" spans="23:25" x14ac:dyDescent="0.25">
      <c r="W3531">
        <v>3524</v>
      </c>
      <c r="X3531">
        <v>7.2735459971145056E-2</v>
      </c>
      <c r="Y3531">
        <v>2.8603264788048643E-2</v>
      </c>
    </row>
    <row r="3532" spans="23:25" x14ac:dyDescent="0.25">
      <c r="W3532">
        <v>3525</v>
      </c>
      <c r="X3532">
        <v>5.4292662654537596E-2</v>
      </c>
      <c r="Y3532">
        <v>1.9026691118262502E-2</v>
      </c>
    </row>
    <row r="3533" spans="23:25" x14ac:dyDescent="0.25">
      <c r="W3533">
        <v>3526</v>
      </c>
      <c r="X3533">
        <v>7.3974515691292819E-2</v>
      </c>
      <c r="Y3533">
        <v>2.5481927971910248E-2</v>
      </c>
    </row>
    <row r="3534" spans="23:25" x14ac:dyDescent="0.25">
      <c r="W3534">
        <v>3527</v>
      </c>
      <c r="X3534">
        <v>6.5082095162588588E-2</v>
      </c>
      <c r="Y3534">
        <v>2.0158450964414314E-2</v>
      </c>
    </row>
    <row r="3535" spans="23:25" x14ac:dyDescent="0.25">
      <c r="W3535">
        <v>3528</v>
      </c>
      <c r="X3535">
        <v>6.4157652234819409E-2</v>
      </c>
      <c r="Y3535">
        <v>2.3641255453809601E-2</v>
      </c>
    </row>
    <row r="3536" spans="23:25" x14ac:dyDescent="0.25">
      <c r="W3536">
        <v>3529</v>
      </c>
      <c r="X3536">
        <v>5.9341194715137324E-2</v>
      </c>
      <c r="Y3536">
        <v>2.4759402660383057E-2</v>
      </c>
    </row>
    <row r="3537" spans="23:25" x14ac:dyDescent="0.25">
      <c r="W3537">
        <v>3530</v>
      </c>
      <c r="X3537">
        <v>7.3357319065404103E-2</v>
      </c>
      <c r="Y3537">
        <v>2.8364267601414733E-2</v>
      </c>
    </row>
    <row r="3538" spans="23:25" x14ac:dyDescent="0.25">
      <c r="W3538">
        <v>3531</v>
      </c>
      <c r="X3538">
        <v>5.2584564048894722E-2</v>
      </c>
      <c r="Y3538">
        <v>2.3352381534600057E-2</v>
      </c>
    </row>
    <row r="3539" spans="23:25" x14ac:dyDescent="0.25">
      <c r="W3539">
        <v>3532</v>
      </c>
      <c r="X3539">
        <v>5.6745005271972584E-2</v>
      </c>
      <c r="Y3539">
        <v>2.0706480594076752E-2</v>
      </c>
    </row>
    <row r="3540" spans="23:25" x14ac:dyDescent="0.25">
      <c r="W3540">
        <v>3533</v>
      </c>
      <c r="X3540">
        <v>5.5821657784116532E-2</v>
      </c>
      <c r="Y3540">
        <v>2.4360148480495065E-2</v>
      </c>
    </row>
    <row r="3541" spans="23:25" x14ac:dyDescent="0.25">
      <c r="W3541">
        <v>3534</v>
      </c>
      <c r="X3541">
        <v>5.5642291796110181E-2</v>
      </c>
      <c r="Y3541">
        <v>1.6082730645095196E-2</v>
      </c>
    </row>
    <row r="3542" spans="23:25" x14ac:dyDescent="0.25">
      <c r="W3542">
        <v>3535</v>
      </c>
      <c r="X3542">
        <v>6.118546616477627E-2</v>
      </c>
      <c r="Y3542">
        <v>2.2476850058467907E-2</v>
      </c>
    </row>
    <row r="3543" spans="23:25" x14ac:dyDescent="0.25">
      <c r="W3543">
        <v>3536</v>
      </c>
      <c r="X3543">
        <v>5.9344513504458588E-2</v>
      </c>
      <c r="Y3543">
        <v>1.93307890086395E-2</v>
      </c>
    </row>
    <row r="3544" spans="23:25" x14ac:dyDescent="0.25">
      <c r="W3544">
        <v>3537</v>
      </c>
      <c r="X3544">
        <v>6.0172707412343249E-2</v>
      </c>
      <c r="Y3544">
        <v>1.8278707772070184E-2</v>
      </c>
    </row>
    <row r="3545" spans="23:25" x14ac:dyDescent="0.25">
      <c r="W3545">
        <v>3538</v>
      </c>
      <c r="X3545">
        <v>5.9437038923205426E-2</v>
      </c>
      <c r="Y3545">
        <v>2.3331218492788682E-2</v>
      </c>
    </row>
    <row r="3546" spans="23:25" x14ac:dyDescent="0.25">
      <c r="W3546">
        <v>3539</v>
      </c>
      <c r="X3546">
        <v>6.9453262096300192E-2</v>
      </c>
      <c r="Y3546">
        <v>2.4599313643718569E-2</v>
      </c>
    </row>
    <row r="3547" spans="23:25" x14ac:dyDescent="0.25">
      <c r="W3547">
        <v>3540</v>
      </c>
      <c r="X3547">
        <v>6.8408308128799014E-2</v>
      </c>
      <c r="Y3547">
        <v>2.9210926423009695E-2</v>
      </c>
    </row>
    <row r="3548" spans="23:25" x14ac:dyDescent="0.25">
      <c r="W3548">
        <v>3541</v>
      </c>
      <c r="X3548">
        <v>6.4625017104368229E-2</v>
      </c>
      <c r="Y3548">
        <v>2.5898647579153455E-2</v>
      </c>
    </row>
    <row r="3549" spans="23:25" x14ac:dyDescent="0.25">
      <c r="W3549">
        <v>3542</v>
      </c>
      <c r="X3549">
        <v>6.2414918078976374E-2</v>
      </c>
      <c r="Y3549">
        <v>2.1836090673160048E-2</v>
      </c>
    </row>
    <row r="3550" spans="23:25" x14ac:dyDescent="0.25">
      <c r="W3550">
        <v>3543</v>
      </c>
      <c r="X3550">
        <v>5.6661347031340792E-2</v>
      </c>
      <c r="Y3550">
        <v>1.4059764768993475E-2</v>
      </c>
    </row>
    <row r="3551" spans="23:25" x14ac:dyDescent="0.25">
      <c r="W3551">
        <v>3544</v>
      </c>
      <c r="X3551">
        <v>6.033374355796528E-2</v>
      </c>
      <c r="Y3551">
        <v>2.4999896029665243E-2</v>
      </c>
    </row>
    <row r="3552" spans="23:25" x14ac:dyDescent="0.25">
      <c r="W3552">
        <v>3545</v>
      </c>
      <c r="X3552">
        <v>7.0950235977192452E-2</v>
      </c>
      <c r="Y3552">
        <v>2.709976825736559E-2</v>
      </c>
    </row>
    <row r="3553" spans="23:25" x14ac:dyDescent="0.25">
      <c r="W3553">
        <v>3546</v>
      </c>
      <c r="X3553">
        <v>5.8566482127176203E-2</v>
      </c>
      <c r="Y3553">
        <v>2.244226803191578E-2</v>
      </c>
    </row>
    <row r="3554" spans="23:25" x14ac:dyDescent="0.25">
      <c r="W3554">
        <v>3547</v>
      </c>
      <c r="X3554">
        <v>6.2120603322442215E-2</v>
      </c>
      <c r="Y3554">
        <v>2.1044236276254576E-2</v>
      </c>
    </row>
    <row r="3555" spans="23:25" x14ac:dyDescent="0.25">
      <c r="W3555">
        <v>3548</v>
      </c>
      <c r="X3555">
        <v>5.2434930941558107E-2</v>
      </c>
      <c r="Y3555">
        <v>2.1012288927709181E-2</v>
      </c>
    </row>
    <row r="3556" spans="23:25" x14ac:dyDescent="0.25">
      <c r="W3556">
        <v>3549</v>
      </c>
      <c r="X3556">
        <v>5.7981619321784326E-2</v>
      </c>
      <c r="Y3556">
        <v>1.3286163131673761E-2</v>
      </c>
    </row>
    <row r="3557" spans="23:25" x14ac:dyDescent="0.25">
      <c r="W3557">
        <v>3550</v>
      </c>
      <c r="X3557">
        <v>6.21662814510969E-2</v>
      </c>
      <c r="Y3557">
        <v>2.6127155735912722E-2</v>
      </c>
    </row>
    <row r="3558" spans="23:25" x14ac:dyDescent="0.25">
      <c r="W3558">
        <v>3551</v>
      </c>
      <c r="X3558">
        <v>6.0887834810021871E-2</v>
      </c>
      <c r="Y3558">
        <v>2.4122650555701976E-2</v>
      </c>
    </row>
    <row r="3559" spans="23:25" x14ac:dyDescent="0.25">
      <c r="W3559">
        <v>3552</v>
      </c>
      <c r="X3559">
        <v>6.4782875875501453E-2</v>
      </c>
      <c r="Y3559">
        <v>2.8223108681358328E-2</v>
      </c>
    </row>
    <row r="3560" spans="23:25" x14ac:dyDescent="0.25">
      <c r="W3560">
        <v>3553</v>
      </c>
      <c r="X3560">
        <v>5.3091470116713974E-2</v>
      </c>
      <c r="Y3560">
        <v>2.1299987754505985E-2</v>
      </c>
    </row>
    <row r="3561" spans="23:25" x14ac:dyDescent="0.25">
      <c r="W3561">
        <v>3554</v>
      </c>
      <c r="X3561">
        <v>5.8231054123920503E-2</v>
      </c>
      <c r="Y3561">
        <v>2.427284721744865E-2</v>
      </c>
    </row>
    <row r="3562" spans="23:25" x14ac:dyDescent="0.25">
      <c r="W3562">
        <v>3555</v>
      </c>
      <c r="X3562">
        <v>5.3174435194564655E-2</v>
      </c>
      <c r="Y3562">
        <v>2.678148498651247E-2</v>
      </c>
    </row>
    <row r="3563" spans="23:25" x14ac:dyDescent="0.25">
      <c r="W3563">
        <v>3556</v>
      </c>
      <c r="X3563">
        <v>6.3306633953168739E-2</v>
      </c>
      <c r="Y3563">
        <v>2.6180550912665423E-2</v>
      </c>
    </row>
    <row r="3564" spans="23:25" x14ac:dyDescent="0.25">
      <c r="W3564">
        <v>3557</v>
      </c>
      <c r="X3564">
        <v>5.4824363218765125E-2</v>
      </c>
      <c r="Y3564">
        <v>2.0952571856151889E-2</v>
      </c>
    </row>
    <row r="3565" spans="23:25" x14ac:dyDescent="0.25">
      <c r="W3565">
        <v>3558</v>
      </c>
      <c r="X3565">
        <v>5.6065205582395305E-2</v>
      </c>
      <c r="Y3565">
        <v>1.9878536836964181E-2</v>
      </c>
    </row>
    <row r="3566" spans="23:25" x14ac:dyDescent="0.25">
      <c r="W3566">
        <v>3559</v>
      </c>
      <c r="X3566">
        <v>6.3332081108806101E-2</v>
      </c>
      <c r="Y3566">
        <v>2.3118586763224713E-2</v>
      </c>
    </row>
    <row r="3567" spans="23:25" x14ac:dyDescent="0.25">
      <c r="W3567">
        <v>3560</v>
      </c>
      <c r="X3567">
        <v>5.8848933395648881E-2</v>
      </c>
      <c r="Y3567">
        <v>2.0289354789870956E-2</v>
      </c>
    </row>
    <row r="3568" spans="23:25" x14ac:dyDescent="0.25">
      <c r="W3568">
        <v>3561</v>
      </c>
      <c r="X3568">
        <v>6.843024661208319E-2</v>
      </c>
      <c r="Y3568">
        <v>2.9071403621045259E-2</v>
      </c>
    </row>
    <row r="3569" spans="23:25" x14ac:dyDescent="0.25">
      <c r="W3569">
        <v>3562</v>
      </c>
      <c r="X3569">
        <v>6.1510770003832461E-2</v>
      </c>
      <c r="Y3569">
        <v>2.2729851772504049E-2</v>
      </c>
    </row>
    <row r="3570" spans="23:25" x14ac:dyDescent="0.25">
      <c r="W3570">
        <v>3563</v>
      </c>
      <c r="X3570">
        <v>6.7997254088150397E-2</v>
      </c>
      <c r="Y3570">
        <v>2.1727339552431869E-2</v>
      </c>
    </row>
    <row r="3571" spans="23:25" x14ac:dyDescent="0.25">
      <c r="W3571">
        <v>3564</v>
      </c>
      <c r="X3571">
        <v>6.5511589299157916E-2</v>
      </c>
      <c r="Y3571">
        <v>2.2202016454893628E-2</v>
      </c>
    </row>
    <row r="3572" spans="23:25" x14ac:dyDescent="0.25">
      <c r="W3572">
        <v>3565</v>
      </c>
      <c r="X3572">
        <v>6.3441733315013529E-2</v>
      </c>
      <c r="Y3572">
        <v>2.0849081851029676E-2</v>
      </c>
    </row>
    <row r="3573" spans="23:25" x14ac:dyDescent="0.25">
      <c r="W3573">
        <v>3566</v>
      </c>
      <c r="X3573">
        <v>6.3698939659888043E-2</v>
      </c>
      <c r="Y3573">
        <v>2.8775376668076183E-2</v>
      </c>
    </row>
    <row r="3574" spans="23:25" x14ac:dyDescent="0.25">
      <c r="W3574">
        <v>3567</v>
      </c>
      <c r="X3574">
        <v>5.4838088085877888E-2</v>
      </c>
      <c r="Y3574">
        <v>2.2224734384470368E-2</v>
      </c>
    </row>
    <row r="3575" spans="23:25" x14ac:dyDescent="0.25">
      <c r="W3575">
        <v>3568</v>
      </c>
      <c r="X3575">
        <v>6.3597686740543294E-2</v>
      </c>
      <c r="Y3575">
        <v>2.8008755555696638E-2</v>
      </c>
    </row>
    <row r="3576" spans="23:25" x14ac:dyDescent="0.25">
      <c r="W3576">
        <v>3569</v>
      </c>
      <c r="X3576">
        <v>5.550788797236874E-2</v>
      </c>
      <c r="Y3576">
        <v>1.790756455407997E-2</v>
      </c>
    </row>
    <row r="3577" spans="23:25" x14ac:dyDescent="0.25">
      <c r="W3577">
        <v>3570</v>
      </c>
      <c r="X3577">
        <v>6.0994341409347133E-2</v>
      </c>
      <c r="Y3577">
        <v>2.2501635627635009E-2</v>
      </c>
    </row>
    <row r="3578" spans="23:25" x14ac:dyDescent="0.25">
      <c r="W3578">
        <v>3571</v>
      </c>
      <c r="X3578">
        <v>6.58786380229818E-2</v>
      </c>
      <c r="Y3578">
        <v>2.7332756164181193E-2</v>
      </c>
    </row>
    <row r="3579" spans="23:25" x14ac:dyDescent="0.25">
      <c r="W3579">
        <v>3572</v>
      </c>
      <c r="X3579">
        <v>6.1407704973612122E-2</v>
      </c>
      <c r="Y3579">
        <v>2.5458454905772476E-2</v>
      </c>
    </row>
    <row r="3580" spans="23:25" x14ac:dyDescent="0.25">
      <c r="W3580">
        <v>3573</v>
      </c>
      <c r="X3580">
        <v>5.9301913532871731E-2</v>
      </c>
      <c r="Y3580">
        <v>1.5819119333215531E-2</v>
      </c>
    </row>
    <row r="3581" spans="23:25" x14ac:dyDescent="0.25">
      <c r="W3581">
        <v>3574</v>
      </c>
      <c r="X3581">
        <v>5.9272146271078407E-2</v>
      </c>
      <c r="Y3581">
        <v>2.0493073911365699E-2</v>
      </c>
    </row>
    <row r="3582" spans="23:25" x14ac:dyDescent="0.25">
      <c r="W3582">
        <v>3575</v>
      </c>
      <c r="X3582">
        <v>5.6507666305183342E-2</v>
      </c>
      <c r="Y3582">
        <v>2.3851404339980214E-2</v>
      </c>
    </row>
    <row r="3583" spans="23:25" x14ac:dyDescent="0.25">
      <c r="W3583">
        <v>3576</v>
      </c>
      <c r="X3583">
        <v>5.8935643812413355E-2</v>
      </c>
      <c r="Y3583">
        <v>2.3264754645945296E-2</v>
      </c>
    </row>
    <row r="3584" spans="23:25" x14ac:dyDescent="0.25">
      <c r="W3584">
        <v>3577</v>
      </c>
      <c r="X3584">
        <v>5.5663401486225908E-2</v>
      </c>
      <c r="Y3584">
        <v>2.4763159019520357E-2</v>
      </c>
    </row>
    <row r="3585" spans="23:25" x14ac:dyDescent="0.25">
      <c r="W3585">
        <v>3578</v>
      </c>
      <c r="X3585">
        <v>5.6066485056761969E-2</v>
      </c>
      <c r="Y3585">
        <v>2.7123513147972171E-2</v>
      </c>
    </row>
    <row r="3586" spans="23:25" x14ac:dyDescent="0.25">
      <c r="W3586">
        <v>3579</v>
      </c>
      <c r="X3586">
        <v>5.3947221363515402E-2</v>
      </c>
      <c r="Y3586">
        <v>1.7070063474502687E-2</v>
      </c>
    </row>
    <row r="3587" spans="23:25" x14ac:dyDescent="0.25">
      <c r="W3587">
        <v>3580</v>
      </c>
      <c r="X3587">
        <v>5.4694556651414088E-2</v>
      </c>
      <c r="Y3587">
        <v>1.9138846734201569E-2</v>
      </c>
    </row>
    <row r="3588" spans="23:25" x14ac:dyDescent="0.25">
      <c r="W3588">
        <v>3581</v>
      </c>
      <c r="X3588">
        <v>5.8230647318119479E-2</v>
      </c>
      <c r="Y3588">
        <v>1.6230331249821355E-2</v>
      </c>
    </row>
    <row r="3589" spans="23:25" x14ac:dyDescent="0.25">
      <c r="W3589">
        <v>3582</v>
      </c>
      <c r="X3589">
        <v>6.2267405901174432E-2</v>
      </c>
      <c r="Y3589">
        <v>2.0415890613064709E-2</v>
      </c>
    </row>
    <row r="3590" spans="23:25" x14ac:dyDescent="0.25">
      <c r="W3590">
        <v>3583</v>
      </c>
      <c r="X3590">
        <v>7.0190476311138186E-2</v>
      </c>
      <c r="Y3590">
        <v>2.7824864417436732E-2</v>
      </c>
    </row>
    <row r="3591" spans="23:25" x14ac:dyDescent="0.25">
      <c r="W3591">
        <v>3584</v>
      </c>
      <c r="X3591">
        <v>5.7163225821940646E-2</v>
      </c>
      <c r="Y3591">
        <v>1.5657433500313171E-2</v>
      </c>
    </row>
    <row r="3592" spans="23:25" x14ac:dyDescent="0.25">
      <c r="W3592">
        <v>3585</v>
      </c>
      <c r="X3592">
        <v>6.7010421505148215E-2</v>
      </c>
      <c r="Y3592">
        <v>2.2031366503881201E-2</v>
      </c>
    </row>
    <row r="3593" spans="23:25" x14ac:dyDescent="0.25">
      <c r="W3593">
        <v>3586</v>
      </c>
      <c r="X3593">
        <v>6.9913026603881476E-2</v>
      </c>
      <c r="Y3593">
        <v>2.6630245929520412E-2</v>
      </c>
    </row>
    <row r="3594" spans="23:25" x14ac:dyDescent="0.25">
      <c r="W3594">
        <v>3587</v>
      </c>
      <c r="X3594">
        <v>5.3463735622111604E-2</v>
      </c>
      <c r="Y3594">
        <v>1.6687469983018826E-2</v>
      </c>
    </row>
    <row r="3595" spans="23:25" x14ac:dyDescent="0.25">
      <c r="W3595">
        <v>3588</v>
      </c>
      <c r="X3595">
        <v>5.6659803813872034E-2</v>
      </c>
      <c r="Y3595">
        <v>1.9088709228434399E-2</v>
      </c>
    </row>
    <row r="3596" spans="23:25" x14ac:dyDescent="0.25">
      <c r="W3596">
        <v>3589</v>
      </c>
      <c r="X3596">
        <v>6.1729996489949271E-2</v>
      </c>
      <c r="Y3596">
        <v>2.231284039915216E-2</v>
      </c>
    </row>
    <row r="3597" spans="23:25" x14ac:dyDescent="0.25">
      <c r="W3597">
        <v>3590</v>
      </c>
      <c r="X3597">
        <v>6.1365584335282414E-2</v>
      </c>
      <c r="Y3597">
        <v>1.837548167079359E-2</v>
      </c>
    </row>
    <row r="3598" spans="23:25" x14ac:dyDescent="0.25">
      <c r="W3598">
        <v>3591</v>
      </c>
      <c r="X3598">
        <v>6.9329083970956426E-2</v>
      </c>
      <c r="Y3598">
        <v>2.7092847130829056E-2</v>
      </c>
    </row>
    <row r="3599" spans="23:25" x14ac:dyDescent="0.25">
      <c r="W3599">
        <v>3592</v>
      </c>
      <c r="X3599">
        <v>5.3847359526098558E-2</v>
      </c>
      <c r="Y3599">
        <v>2.0537830480150444E-2</v>
      </c>
    </row>
    <row r="3600" spans="23:25" x14ac:dyDescent="0.25">
      <c r="W3600">
        <v>3593</v>
      </c>
      <c r="X3600">
        <v>6.1372990646456724E-2</v>
      </c>
      <c r="Y3600">
        <v>2.3869174758970282E-2</v>
      </c>
    </row>
    <row r="3601" spans="23:25" x14ac:dyDescent="0.25">
      <c r="W3601">
        <v>3594</v>
      </c>
      <c r="X3601">
        <v>5.2841137767966041E-2</v>
      </c>
      <c r="Y3601">
        <v>2.3146496771653292E-2</v>
      </c>
    </row>
    <row r="3602" spans="23:25" x14ac:dyDescent="0.25">
      <c r="W3602">
        <v>3595</v>
      </c>
      <c r="X3602">
        <v>6.4247639011892926E-2</v>
      </c>
      <c r="Y3602">
        <v>2.7327646186099078E-2</v>
      </c>
    </row>
    <row r="3603" spans="23:25" x14ac:dyDescent="0.25">
      <c r="W3603">
        <v>3596</v>
      </c>
      <c r="X3603">
        <v>5.8074838294601194E-2</v>
      </c>
      <c r="Y3603">
        <v>1.9882092442942381E-2</v>
      </c>
    </row>
    <row r="3604" spans="23:25" x14ac:dyDescent="0.25">
      <c r="W3604">
        <v>3597</v>
      </c>
      <c r="X3604">
        <v>6.8578837804424045E-2</v>
      </c>
      <c r="Y3604">
        <v>2.5909766654936106E-2</v>
      </c>
    </row>
    <row r="3605" spans="23:25" x14ac:dyDescent="0.25">
      <c r="W3605">
        <v>3598</v>
      </c>
      <c r="X3605">
        <v>6.0074345149959782E-2</v>
      </c>
      <c r="Y3605">
        <v>1.8473670718864223E-2</v>
      </c>
    </row>
    <row r="3606" spans="23:25" x14ac:dyDescent="0.25">
      <c r="W3606">
        <v>3599</v>
      </c>
      <c r="X3606">
        <v>6.2376505293030446E-2</v>
      </c>
      <c r="Y3606">
        <v>2.5658592993638325E-2</v>
      </c>
    </row>
    <row r="3607" spans="23:25" x14ac:dyDescent="0.25">
      <c r="W3607">
        <v>3600</v>
      </c>
      <c r="X3607">
        <v>5.7156516065536504E-2</v>
      </c>
      <c r="Y3607">
        <v>1.8275240611384878E-2</v>
      </c>
    </row>
    <row r="3608" spans="23:25" x14ac:dyDescent="0.25">
      <c r="W3608">
        <v>3601</v>
      </c>
      <c r="X3608">
        <v>5.2988101319281583E-2</v>
      </c>
      <c r="Y3608">
        <v>2.0839050854932581E-2</v>
      </c>
    </row>
    <row r="3609" spans="23:25" x14ac:dyDescent="0.25">
      <c r="W3609">
        <v>3602</v>
      </c>
      <c r="X3609">
        <v>6.1159170125392584E-2</v>
      </c>
      <c r="Y3609">
        <v>2.7034492455373798E-2</v>
      </c>
    </row>
    <row r="3610" spans="23:25" x14ac:dyDescent="0.25">
      <c r="W3610">
        <v>3603</v>
      </c>
      <c r="X3610">
        <v>6.3101588208432507E-2</v>
      </c>
      <c r="Y3610">
        <v>2.4142066883459736E-2</v>
      </c>
    </row>
    <row r="3611" spans="23:25" x14ac:dyDescent="0.25">
      <c r="W3611">
        <v>3604</v>
      </c>
      <c r="X3611">
        <v>6.8704677557597862E-2</v>
      </c>
      <c r="Y3611">
        <v>2.578782069285894E-2</v>
      </c>
    </row>
    <row r="3612" spans="23:25" x14ac:dyDescent="0.25">
      <c r="W3612">
        <v>3605</v>
      </c>
      <c r="X3612">
        <v>5.4126735117744934E-2</v>
      </c>
      <c r="Y3612">
        <v>1.9844875761873996E-2</v>
      </c>
    </row>
    <row r="3613" spans="23:25" x14ac:dyDescent="0.25">
      <c r="W3613">
        <v>3606</v>
      </c>
      <c r="X3613">
        <v>5.6964212747427176E-2</v>
      </c>
      <c r="Y3613">
        <v>1.7804109374528074E-2</v>
      </c>
    </row>
    <row r="3614" spans="23:25" x14ac:dyDescent="0.25">
      <c r="W3614">
        <v>3607</v>
      </c>
      <c r="X3614">
        <v>5.6062766850302564E-2</v>
      </c>
      <c r="Y3614">
        <v>1.6380721670798792E-2</v>
      </c>
    </row>
    <row r="3615" spans="23:25" x14ac:dyDescent="0.25">
      <c r="W3615">
        <v>3608</v>
      </c>
      <c r="X3615">
        <v>5.5684372886966829E-2</v>
      </c>
      <c r="Y3615">
        <v>1.928243625980848E-2</v>
      </c>
    </row>
    <row r="3616" spans="23:25" x14ac:dyDescent="0.25">
      <c r="W3616">
        <v>3609</v>
      </c>
      <c r="X3616">
        <v>5.962447600049061E-2</v>
      </c>
      <c r="Y3616">
        <v>1.9081195293282331E-2</v>
      </c>
    </row>
    <row r="3617" spans="23:25" x14ac:dyDescent="0.25">
      <c r="W3617">
        <v>3610</v>
      </c>
      <c r="X3617">
        <v>5.9896282702496036E-2</v>
      </c>
      <c r="Y3617">
        <v>2.2599675397250558E-2</v>
      </c>
    </row>
    <row r="3618" spans="23:25" x14ac:dyDescent="0.25">
      <c r="W3618">
        <v>3611</v>
      </c>
      <c r="X3618">
        <v>6.5665080583845764E-2</v>
      </c>
      <c r="Y3618">
        <v>2.0340462166044859E-2</v>
      </c>
    </row>
    <row r="3619" spans="23:25" x14ac:dyDescent="0.25">
      <c r="W3619">
        <v>3612</v>
      </c>
      <c r="X3619">
        <v>5.3873437227357608E-2</v>
      </c>
      <c r="Y3619">
        <v>2.4760924663036723E-2</v>
      </c>
    </row>
    <row r="3620" spans="23:25" x14ac:dyDescent="0.25">
      <c r="W3620">
        <v>3613</v>
      </c>
      <c r="X3620">
        <v>5.9815061193312119E-2</v>
      </c>
      <c r="Y3620">
        <v>2.3916456224796726E-2</v>
      </c>
    </row>
    <row r="3621" spans="23:25" x14ac:dyDescent="0.25">
      <c r="W3621">
        <v>3614</v>
      </c>
      <c r="X3621">
        <v>5.8209449050894944E-2</v>
      </c>
      <c r="Y3621">
        <v>1.9608871369890667E-2</v>
      </c>
    </row>
    <row r="3622" spans="23:25" x14ac:dyDescent="0.25">
      <c r="W3622">
        <v>3615</v>
      </c>
      <c r="X3622">
        <v>5.5556273312621744E-2</v>
      </c>
      <c r="Y3622">
        <v>1.8634813587836981E-2</v>
      </c>
    </row>
    <row r="3623" spans="23:25" x14ac:dyDescent="0.25">
      <c r="W3623">
        <v>3616</v>
      </c>
      <c r="X3623">
        <v>5.6814877472164932E-2</v>
      </c>
      <c r="Y3623">
        <v>2.5007746749337385E-2</v>
      </c>
    </row>
    <row r="3624" spans="23:25" x14ac:dyDescent="0.25">
      <c r="W3624">
        <v>3617</v>
      </c>
      <c r="X3624">
        <v>5.7681668038383718E-2</v>
      </c>
      <c r="Y3624">
        <v>1.556613296913764E-2</v>
      </c>
    </row>
    <row r="3625" spans="23:25" x14ac:dyDescent="0.25">
      <c r="W3625">
        <v>3618</v>
      </c>
      <c r="X3625">
        <v>6.0842685294570931E-2</v>
      </c>
      <c r="Y3625">
        <v>2.3281112950278085E-2</v>
      </c>
    </row>
    <row r="3626" spans="23:25" x14ac:dyDescent="0.25">
      <c r="W3626">
        <v>3619</v>
      </c>
      <c r="X3626">
        <v>5.4674548621499168E-2</v>
      </c>
      <c r="Y3626">
        <v>2.1659280305648627E-2</v>
      </c>
    </row>
    <row r="3627" spans="23:25" x14ac:dyDescent="0.25">
      <c r="W3627">
        <v>3620</v>
      </c>
      <c r="X3627">
        <v>6.5228483686263633E-2</v>
      </c>
      <c r="Y3627">
        <v>2.4515099541500166E-2</v>
      </c>
    </row>
    <row r="3628" spans="23:25" x14ac:dyDescent="0.25">
      <c r="W3628">
        <v>3621</v>
      </c>
      <c r="X3628">
        <v>6.5322085830807591E-2</v>
      </c>
      <c r="Y3628">
        <v>2.3683292165014653E-2</v>
      </c>
    </row>
    <row r="3629" spans="23:25" x14ac:dyDescent="0.25">
      <c r="W3629">
        <v>3622</v>
      </c>
      <c r="X3629">
        <v>5.3855953824276603E-2</v>
      </c>
      <c r="Y3629">
        <v>1.5977178201400058E-2</v>
      </c>
    </row>
    <row r="3630" spans="23:25" x14ac:dyDescent="0.25">
      <c r="W3630">
        <v>3623</v>
      </c>
      <c r="X3630">
        <v>5.6638055574968371E-2</v>
      </c>
      <c r="Y3630">
        <v>2.2528784893399122E-2</v>
      </c>
    </row>
    <row r="3631" spans="23:25" x14ac:dyDescent="0.25">
      <c r="W3631">
        <v>3624</v>
      </c>
      <c r="X3631">
        <v>6.0187174083058202E-2</v>
      </c>
      <c r="Y3631">
        <v>2.1907027946552127E-2</v>
      </c>
    </row>
    <row r="3632" spans="23:25" x14ac:dyDescent="0.25">
      <c r="W3632">
        <v>3625</v>
      </c>
      <c r="X3632">
        <v>7.2736023363230651E-2</v>
      </c>
      <c r="Y3632">
        <v>2.8499170232980976E-2</v>
      </c>
    </row>
    <row r="3633" spans="23:25" x14ac:dyDescent="0.25">
      <c r="W3633">
        <v>3626</v>
      </c>
      <c r="X3633">
        <v>6.4357997297312924E-2</v>
      </c>
      <c r="Y3633">
        <v>2.1373136109453336E-2</v>
      </c>
    </row>
    <row r="3634" spans="23:25" x14ac:dyDescent="0.25">
      <c r="W3634">
        <v>3627</v>
      </c>
      <c r="X3634">
        <v>6.222134102637409E-2</v>
      </c>
      <c r="Y3634">
        <v>2.1821360935074051E-2</v>
      </c>
    </row>
    <row r="3635" spans="23:25" x14ac:dyDescent="0.25">
      <c r="W3635">
        <v>3628</v>
      </c>
      <c r="X3635">
        <v>5.716569666718925E-2</v>
      </c>
      <c r="Y3635">
        <v>2.1052997099632039E-2</v>
      </c>
    </row>
    <row r="3636" spans="23:25" x14ac:dyDescent="0.25">
      <c r="W3636">
        <v>3629</v>
      </c>
      <c r="X3636">
        <v>6.2299620460622422E-2</v>
      </c>
      <c r="Y3636">
        <v>2.321625844050848E-2</v>
      </c>
    </row>
    <row r="3637" spans="23:25" x14ac:dyDescent="0.25">
      <c r="W3637">
        <v>3630</v>
      </c>
      <c r="X3637">
        <v>5.7571129064190887E-2</v>
      </c>
      <c r="Y3637">
        <v>1.9504099201166112E-2</v>
      </c>
    </row>
    <row r="3638" spans="23:25" x14ac:dyDescent="0.25">
      <c r="W3638">
        <v>3631</v>
      </c>
      <c r="X3638">
        <v>8.0150992146149472E-2</v>
      </c>
      <c r="Y3638">
        <v>2.9436842931379926E-2</v>
      </c>
    </row>
    <row r="3639" spans="23:25" x14ac:dyDescent="0.25">
      <c r="W3639">
        <v>3632</v>
      </c>
      <c r="X3639">
        <v>5.9392101788341388E-2</v>
      </c>
      <c r="Y3639">
        <v>2.6059703371826903E-2</v>
      </c>
    </row>
    <row r="3640" spans="23:25" x14ac:dyDescent="0.25">
      <c r="W3640">
        <v>3633</v>
      </c>
      <c r="X3640">
        <v>6.300366132651801E-2</v>
      </c>
      <c r="Y3640">
        <v>2.7284916304310049E-2</v>
      </c>
    </row>
    <row r="3641" spans="23:25" x14ac:dyDescent="0.25">
      <c r="W3641">
        <v>3634</v>
      </c>
      <c r="X3641">
        <v>5.9330529840156868E-2</v>
      </c>
      <c r="Y3641">
        <v>2.6182177817210918E-2</v>
      </c>
    </row>
    <row r="3642" spans="23:25" x14ac:dyDescent="0.25">
      <c r="W3642">
        <v>3635</v>
      </c>
      <c r="X3642">
        <v>5.4207607226871943E-2</v>
      </c>
      <c r="Y3642">
        <v>2.3026466865276915E-2</v>
      </c>
    </row>
    <row r="3643" spans="23:25" x14ac:dyDescent="0.25">
      <c r="W3643">
        <v>3636</v>
      </c>
      <c r="X3643">
        <v>5.3638236159295513E-2</v>
      </c>
      <c r="Y3643">
        <v>2.0484620316216957E-2</v>
      </c>
    </row>
    <row r="3644" spans="23:25" x14ac:dyDescent="0.25">
      <c r="W3644">
        <v>3637</v>
      </c>
      <c r="X3644">
        <v>5.4134035745070933E-2</v>
      </c>
      <c r="Y3644">
        <v>2.7034935102896028E-2</v>
      </c>
    </row>
    <row r="3645" spans="23:25" x14ac:dyDescent="0.25">
      <c r="W3645">
        <v>3638</v>
      </c>
      <c r="X3645">
        <v>6.0689907954265342E-2</v>
      </c>
      <c r="Y3645">
        <v>2.5564399882149355E-2</v>
      </c>
    </row>
    <row r="3646" spans="23:25" x14ac:dyDescent="0.25">
      <c r="W3646">
        <v>3639</v>
      </c>
      <c r="X3646">
        <v>7.4034188233570483E-2</v>
      </c>
      <c r="Y3646">
        <v>2.9652891620759406E-2</v>
      </c>
    </row>
    <row r="3647" spans="23:25" x14ac:dyDescent="0.25">
      <c r="W3647">
        <v>3640</v>
      </c>
      <c r="X3647">
        <v>5.7224094635528362E-2</v>
      </c>
      <c r="Y3647">
        <v>2.3591755972063706E-2</v>
      </c>
    </row>
    <row r="3648" spans="23:25" x14ac:dyDescent="0.25">
      <c r="W3648">
        <v>3641</v>
      </c>
      <c r="X3648">
        <v>5.3931872843418979E-2</v>
      </c>
      <c r="Y3648">
        <v>2.5546761170697711E-2</v>
      </c>
    </row>
    <row r="3649" spans="23:25" x14ac:dyDescent="0.25">
      <c r="W3649">
        <v>3642</v>
      </c>
      <c r="X3649">
        <v>5.8579318113733965E-2</v>
      </c>
      <c r="Y3649">
        <v>2.6027831670939482E-2</v>
      </c>
    </row>
    <row r="3650" spans="23:25" x14ac:dyDescent="0.25">
      <c r="W3650">
        <v>3643</v>
      </c>
      <c r="X3650">
        <v>5.5601891847121498E-2</v>
      </c>
      <c r="Y3650">
        <v>2.1515819678317092E-2</v>
      </c>
    </row>
    <row r="3651" spans="23:25" x14ac:dyDescent="0.25">
      <c r="W3651">
        <v>3644</v>
      </c>
      <c r="X3651">
        <v>6.262891483637803E-2</v>
      </c>
      <c r="Y3651">
        <v>2.8086209935882928E-2</v>
      </c>
    </row>
    <row r="3652" spans="23:25" x14ac:dyDescent="0.25">
      <c r="W3652">
        <v>3645</v>
      </c>
      <c r="X3652">
        <v>5.5107532516283898E-2</v>
      </c>
      <c r="Y3652">
        <v>1.9982255329644989E-2</v>
      </c>
    </row>
    <row r="3653" spans="23:25" x14ac:dyDescent="0.25">
      <c r="W3653">
        <v>3646</v>
      </c>
      <c r="X3653">
        <v>6.1867989513695695E-2</v>
      </c>
      <c r="Y3653">
        <v>2.6303169103423972E-2</v>
      </c>
    </row>
    <row r="3654" spans="23:25" x14ac:dyDescent="0.25">
      <c r="W3654">
        <v>3647</v>
      </c>
      <c r="X3654">
        <v>5.3774631221727202E-2</v>
      </c>
      <c r="Y3654">
        <v>1.7448402808056269E-2</v>
      </c>
    </row>
    <row r="3655" spans="23:25" x14ac:dyDescent="0.25">
      <c r="W3655">
        <v>3648</v>
      </c>
      <c r="X3655">
        <v>6.3348913668153969E-2</v>
      </c>
      <c r="Y3655">
        <v>1.8467954769691809E-2</v>
      </c>
    </row>
    <row r="3656" spans="23:25" x14ac:dyDescent="0.25">
      <c r="W3656">
        <v>3649</v>
      </c>
      <c r="X3656">
        <v>6.5171169456005568E-2</v>
      </c>
      <c r="Y3656">
        <v>2.151493983385612E-2</v>
      </c>
    </row>
    <row r="3657" spans="23:25" x14ac:dyDescent="0.25">
      <c r="W3657">
        <v>3650</v>
      </c>
      <c r="X3657">
        <v>5.7684331848606642E-2</v>
      </c>
      <c r="Y3657">
        <v>2.1859941265123802E-2</v>
      </c>
    </row>
    <row r="3658" spans="23:25" x14ac:dyDescent="0.25">
      <c r="W3658">
        <v>3651</v>
      </c>
      <c r="X3658">
        <v>6.4961911151926052E-2</v>
      </c>
      <c r="Y3658">
        <v>1.9135970676040719E-2</v>
      </c>
    </row>
    <row r="3659" spans="23:25" x14ac:dyDescent="0.25">
      <c r="W3659">
        <v>3652</v>
      </c>
      <c r="X3659">
        <v>5.8778242076342122E-2</v>
      </c>
      <c r="Y3659">
        <v>2.1807742590893069E-2</v>
      </c>
    </row>
    <row r="3660" spans="23:25" x14ac:dyDescent="0.25">
      <c r="W3660">
        <v>3653</v>
      </c>
      <c r="X3660">
        <v>5.6924947287598809E-2</v>
      </c>
      <c r="Y3660">
        <v>1.4431681212934448E-2</v>
      </c>
    </row>
    <row r="3661" spans="23:25" x14ac:dyDescent="0.25">
      <c r="W3661">
        <v>3654</v>
      </c>
      <c r="X3661">
        <v>5.4560550229643338E-2</v>
      </c>
      <c r="Y3661">
        <v>2.2422487045787535E-2</v>
      </c>
    </row>
    <row r="3662" spans="23:25" x14ac:dyDescent="0.25">
      <c r="W3662">
        <v>3655</v>
      </c>
      <c r="X3662">
        <v>6.6399884824643277E-2</v>
      </c>
      <c r="Y3662">
        <v>1.9884648685314772E-2</v>
      </c>
    </row>
    <row r="3663" spans="23:25" x14ac:dyDescent="0.25">
      <c r="W3663">
        <v>3656</v>
      </c>
      <c r="X3663">
        <v>5.7128000427444751E-2</v>
      </c>
      <c r="Y3663">
        <v>1.9079101250728342E-2</v>
      </c>
    </row>
    <row r="3664" spans="23:25" x14ac:dyDescent="0.25">
      <c r="W3664">
        <v>3657</v>
      </c>
      <c r="X3664">
        <v>5.7900017262593528E-2</v>
      </c>
      <c r="Y3664">
        <v>2.0628218574830125E-2</v>
      </c>
    </row>
    <row r="3665" spans="23:25" x14ac:dyDescent="0.25">
      <c r="W3665">
        <v>3658</v>
      </c>
      <c r="X3665">
        <v>5.8337358570656229E-2</v>
      </c>
      <c r="Y3665">
        <v>2.3733301426263512E-2</v>
      </c>
    </row>
    <row r="3666" spans="23:25" x14ac:dyDescent="0.25">
      <c r="W3666">
        <v>3659</v>
      </c>
      <c r="X3666">
        <v>6.2718338412047492E-2</v>
      </c>
      <c r="Y3666">
        <v>2.4919840337210109E-2</v>
      </c>
    </row>
    <row r="3667" spans="23:25" x14ac:dyDescent="0.25">
      <c r="W3667">
        <v>3660</v>
      </c>
      <c r="X3667">
        <v>5.990620596413368E-2</v>
      </c>
      <c r="Y3667">
        <v>1.9412619132694684E-2</v>
      </c>
    </row>
    <row r="3668" spans="23:25" x14ac:dyDescent="0.25">
      <c r="W3668">
        <v>3661</v>
      </c>
      <c r="X3668">
        <v>5.9663131202936273E-2</v>
      </c>
      <c r="Y3668">
        <v>2.7733649172161496E-2</v>
      </c>
    </row>
    <row r="3669" spans="23:25" x14ac:dyDescent="0.25">
      <c r="W3669">
        <v>3662</v>
      </c>
      <c r="X3669">
        <v>5.4531939698908925E-2</v>
      </c>
      <c r="Y3669">
        <v>2.0054244941389542E-2</v>
      </c>
    </row>
    <row r="3670" spans="23:25" x14ac:dyDescent="0.25">
      <c r="W3670">
        <v>3663</v>
      </c>
      <c r="X3670">
        <v>5.3977267739548425E-2</v>
      </c>
      <c r="Y3670">
        <v>2.5276210857877117E-2</v>
      </c>
    </row>
    <row r="3671" spans="23:25" x14ac:dyDescent="0.25">
      <c r="W3671">
        <v>3664</v>
      </c>
      <c r="X3671">
        <v>6.3125551652035386E-2</v>
      </c>
      <c r="Y3671">
        <v>2.1648590611320156E-2</v>
      </c>
    </row>
    <row r="3672" spans="23:25" x14ac:dyDescent="0.25">
      <c r="W3672">
        <v>3665</v>
      </c>
      <c r="X3672">
        <v>6.2241278688387747E-2</v>
      </c>
      <c r="Y3672">
        <v>2.0617100017049021E-2</v>
      </c>
    </row>
    <row r="3673" spans="23:25" x14ac:dyDescent="0.25">
      <c r="W3673">
        <v>3666</v>
      </c>
      <c r="X3673">
        <v>7.1678316232417633E-2</v>
      </c>
      <c r="Y3673">
        <v>2.7077151242359314E-2</v>
      </c>
    </row>
    <row r="3674" spans="23:25" x14ac:dyDescent="0.25">
      <c r="W3674">
        <v>3667</v>
      </c>
      <c r="X3674">
        <v>6.0832083343869914E-2</v>
      </c>
      <c r="Y3674">
        <v>2.2928299138613644E-2</v>
      </c>
    </row>
    <row r="3675" spans="23:25" x14ac:dyDescent="0.25">
      <c r="W3675">
        <v>3668</v>
      </c>
      <c r="X3675">
        <v>5.474674101114245E-2</v>
      </c>
      <c r="Y3675">
        <v>1.8335667718743551E-2</v>
      </c>
    </row>
    <row r="3676" spans="23:25" x14ac:dyDescent="0.25">
      <c r="W3676">
        <v>3669</v>
      </c>
      <c r="X3676">
        <v>5.9405593325244019E-2</v>
      </c>
      <c r="Y3676">
        <v>1.0840443962347382E-2</v>
      </c>
    </row>
    <row r="3677" spans="23:25" x14ac:dyDescent="0.25">
      <c r="W3677">
        <v>3670</v>
      </c>
      <c r="X3677">
        <v>5.9760802637716375E-2</v>
      </c>
      <c r="Y3677">
        <v>2.2233028350886155E-2</v>
      </c>
    </row>
    <row r="3678" spans="23:25" x14ac:dyDescent="0.25">
      <c r="W3678">
        <v>3671</v>
      </c>
      <c r="X3678">
        <v>6.4247674720952247E-2</v>
      </c>
      <c r="Y3678">
        <v>2.5749532968981498E-2</v>
      </c>
    </row>
    <row r="3679" spans="23:25" x14ac:dyDescent="0.25">
      <c r="W3679">
        <v>3672</v>
      </c>
      <c r="X3679">
        <v>6.3557698836108803E-2</v>
      </c>
      <c r="Y3679">
        <v>1.8191531540044544E-2</v>
      </c>
    </row>
    <row r="3680" spans="23:25" x14ac:dyDescent="0.25">
      <c r="W3680">
        <v>3673</v>
      </c>
      <c r="X3680">
        <v>5.4087945022379957E-2</v>
      </c>
      <c r="Y3680">
        <v>2.1945442766817723E-2</v>
      </c>
    </row>
    <row r="3681" spans="23:25" x14ac:dyDescent="0.25">
      <c r="W3681">
        <v>3674</v>
      </c>
      <c r="X3681">
        <v>6.0892889637858584E-2</v>
      </c>
      <c r="Y3681">
        <v>2.1950875038803663E-2</v>
      </c>
    </row>
    <row r="3682" spans="23:25" x14ac:dyDescent="0.25">
      <c r="W3682">
        <v>3675</v>
      </c>
      <c r="X3682">
        <v>6.4573305324164276E-2</v>
      </c>
      <c r="Y3682">
        <v>2.4271535373567941E-2</v>
      </c>
    </row>
    <row r="3683" spans="23:25" x14ac:dyDescent="0.25">
      <c r="W3683">
        <v>3676</v>
      </c>
      <c r="X3683">
        <v>5.4713378060536111E-2</v>
      </c>
      <c r="Y3683">
        <v>1.615367450551956E-2</v>
      </c>
    </row>
    <row r="3684" spans="23:25" x14ac:dyDescent="0.25">
      <c r="W3684">
        <v>3677</v>
      </c>
      <c r="X3684">
        <v>5.548281141143676E-2</v>
      </c>
      <c r="Y3684">
        <v>1.422944389910148E-2</v>
      </c>
    </row>
    <row r="3685" spans="23:25" x14ac:dyDescent="0.25">
      <c r="W3685">
        <v>3678</v>
      </c>
      <c r="X3685">
        <v>6.0872207581504592E-2</v>
      </c>
      <c r="Y3685">
        <v>2.2085117167286131E-2</v>
      </c>
    </row>
    <row r="3686" spans="23:25" x14ac:dyDescent="0.25">
      <c r="W3686">
        <v>3679</v>
      </c>
      <c r="X3686">
        <v>5.8057794398720913E-2</v>
      </c>
      <c r="Y3686">
        <v>2.3440660481405258E-2</v>
      </c>
    </row>
    <row r="3687" spans="23:25" x14ac:dyDescent="0.25">
      <c r="W3687">
        <v>3680</v>
      </c>
      <c r="X3687">
        <v>5.765686323439486E-2</v>
      </c>
      <c r="Y3687">
        <v>2.1775258220522634E-2</v>
      </c>
    </row>
    <row r="3688" spans="23:25" x14ac:dyDescent="0.25">
      <c r="W3688">
        <v>3681</v>
      </c>
      <c r="X3688">
        <v>6.1139321563226511E-2</v>
      </c>
      <c r="Y3688">
        <v>2.5363263246725637E-2</v>
      </c>
    </row>
    <row r="3689" spans="23:25" x14ac:dyDescent="0.25">
      <c r="W3689">
        <v>3682</v>
      </c>
      <c r="X3689">
        <v>5.7966438763380118E-2</v>
      </c>
      <c r="Y3689">
        <v>2.1415513418323096E-2</v>
      </c>
    </row>
    <row r="3690" spans="23:25" x14ac:dyDescent="0.25">
      <c r="W3690">
        <v>3683</v>
      </c>
      <c r="X3690">
        <v>6.0690671592799235E-2</v>
      </c>
      <c r="Y3690">
        <v>2.4266748136947028E-2</v>
      </c>
    </row>
    <row r="3691" spans="23:25" x14ac:dyDescent="0.25">
      <c r="W3691">
        <v>3684</v>
      </c>
      <c r="X3691">
        <v>5.531948760209511E-2</v>
      </c>
      <c r="Y3691">
        <v>2.2945878135849231E-2</v>
      </c>
    </row>
    <row r="3692" spans="23:25" x14ac:dyDescent="0.25">
      <c r="W3692">
        <v>3685</v>
      </c>
      <c r="X3692">
        <v>6.2031900240980542E-2</v>
      </c>
      <c r="Y3692">
        <v>1.8300741842444145E-2</v>
      </c>
    </row>
    <row r="3693" spans="23:25" x14ac:dyDescent="0.25">
      <c r="W3693">
        <v>3686</v>
      </c>
      <c r="X3693">
        <v>6.1091420263357121E-2</v>
      </c>
      <c r="Y3693">
        <v>1.3216763638102759E-2</v>
      </c>
    </row>
    <row r="3694" spans="23:25" x14ac:dyDescent="0.25">
      <c r="W3694">
        <v>3687</v>
      </c>
      <c r="X3694">
        <v>6.6244589350620081E-2</v>
      </c>
      <c r="Y3694">
        <v>2.8175742503413405E-2</v>
      </c>
    </row>
    <row r="3695" spans="23:25" x14ac:dyDescent="0.25">
      <c r="W3695">
        <v>3688</v>
      </c>
      <c r="X3695">
        <v>6.3282404795342556E-2</v>
      </c>
      <c r="Y3695">
        <v>2.5559696561132758E-2</v>
      </c>
    </row>
    <row r="3696" spans="23:25" x14ac:dyDescent="0.25">
      <c r="W3696">
        <v>3689</v>
      </c>
      <c r="X3696">
        <v>6.1125052281484009E-2</v>
      </c>
      <c r="Y3696">
        <v>2.5796228045178879E-2</v>
      </c>
    </row>
    <row r="3697" spans="23:25" x14ac:dyDescent="0.25">
      <c r="W3697">
        <v>3690</v>
      </c>
      <c r="X3697">
        <v>5.4743899571721683E-2</v>
      </c>
      <c r="Y3697">
        <v>2.1050846177012836E-2</v>
      </c>
    </row>
    <row r="3698" spans="23:25" x14ac:dyDescent="0.25">
      <c r="W3698">
        <v>3691</v>
      </c>
      <c r="X3698">
        <v>5.5042837344793864E-2</v>
      </c>
      <c r="Y3698">
        <v>2.1869380566935041E-2</v>
      </c>
    </row>
    <row r="3699" spans="23:25" x14ac:dyDescent="0.25">
      <c r="W3699">
        <v>3692</v>
      </c>
      <c r="X3699">
        <v>5.4636793031907493E-2</v>
      </c>
      <c r="Y3699">
        <v>1.9032389919194925E-2</v>
      </c>
    </row>
    <row r="3700" spans="23:25" x14ac:dyDescent="0.25">
      <c r="W3700">
        <v>3693</v>
      </c>
      <c r="X3700">
        <v>6.5030645817761884E-2</v>
      </c>
      <c r="Y3700">
        <v>2.8594278935930001E-2</v>
      </c>
    </row>
    <row r="3701" spans="23:25" x14ac:dyDescent="0.25">
      <c r="W3701">
        <v>3694</v>
      </c>
      <c r="X3701">
        <v>6.4757301612315604E-2</v>
      </c>
      <c r="Y3701">
        <v>2.1141291528966356E-2</v>
      </c>
    </row>
    <row r="3702" spans="23:25" x14ac:dyDescent="0.25">
      <c r="W3702">
        <v>3695</v>
      </c>
      <c r="X3702">
        <v>6.6695805887805701E-2</v>
      </c>
      <c r="Y3702">
        <v>2.2061239785852685E-2</v>
      </c>
    </row>
    <row r="3703" spans="23:25" x14ac:dyDescent="0.25">
      <c r="W3703">
        <v>3696</v>
      </c>
      <c r="X3703">
        <v>5.9074352272697396E-2</v>
      </c>
      <c r="Y3703">
        <v>2.4564001763327046E-2</v>
      </c>
    </row>
    <row r="3704" spans="23:25" x14ac:dyDescent="0.25">
      <c r="W3704">
        <v>3697</v>
      </c>
      <c r="X3704">
        <v>5.6399696548262601E-2</v>
      </c>
      <c r="Y3704">
        <v>1.456707170173095E-2</v>
      </c>
    </row>
    <row r="3705" spans="23:25" x14ac:dyDescent="0.25">
      <c r="W3705">
        <v>3698</v>
      </c>
      <c r="X3705">
        <v>6.3582778636970955E-2</v>
      </c>
      <c r="Y3705">
        <v>2.101959855716172E-2</v>
      </c>
    </row>
    <row r="3706" spans="23:25" x14ac:dyDescent="0.25">
      <c r="W3706">
        <v>3699</v>
      </c>
      <c r="X3706">
        <v>6.0170527174195049E-2</v>
      </c>
      <c r="Y3706">
        <v>1.5576379774648524E-2</v>
      </c>
    </row>
    <row r="3707" spans="23:25" x14ac:dyDescent="0.25">
      <c r="W3707">
        <v>3700</v>
      </c>
      <c r="X3707">
        <v>5.4324663549366832E-2</v>
      </c>
      <c r="Y3707">
        <v>2.2590613644729751E-2</v>
      </c>
    </row>
    <row r="3708" spans="23:25" x14ac:dyDescent="0.25">
      <c r="W3708">
        <v>3701</v>
      </c>
      <c r="X3708">
        <v>5.879333393699962E-2</v>
      </c>
      <c r="Y3708">
        <v>1.6908676612490299E-2</v>
      </c>
    </row>
    <row r="3709" spans="23:25" x14ac:dyDescent="0.25">
      <c r="W3709">
        <v>3702</v>
      </c>
      <c r="X3709">
        <v>6.3741191999983987E-2</v>
      </c>
      <c r="Y3709">
        <v>2.643746268967484E-2</v>
      </c>
    </row>
    <row r="3710" spans="23:25" x14ac:dyDescent="0.25">
      <c r="W3710">
        <v>3703</v>
      </c>
      <c r="X3710">
        <v>5.9868264160111206E-2</v>
      </c>
      <c r="Y3710">
        <v>2.2386716371097522E-2</v>
      </c>
    </row>
    <row r="3711" spans="23:25" x14ac:dyDescent="0.25">
      <c r="W3711">
        <v>3704</v>
      </c>
      <c r="X3711">
        <v>6.0495415053638757E-2</v>
      </c>
      <c r="Y3711">
        <v>2.5617536767330879E-2</v>
      </c>
    </row>
    <row r="3712" spans="23:25" x14ac:dyDescent="0.25">
      <c r="W3712">
        <v>3705</v>
      </c>
      <c r="X3712">
        <v>6.6113866186369899E-2</v>
      </c>
      <c r="Y3712">
        <v>2.1856597792311409E-2</v>
      </c>
    </row>
    <row r="3713" spans="23:25" x14ac:dyDescent="0.25">
      <c r="W3713">
        <v>3706</v>
      </c>
      <c r="X3713">
        <v>5.9242166417055167E-2</v>
      </c>
      <c r="Y3713">
        <v>1.5726375278134315E-2</v>
      </c>
    </row>
    <row r="3714" spans="23:25" x14ac:dyDescent="0.25">
      <c r="W3714">
        <v>3707</v>
      </c>
      <c r="X3714">
        <v>5.9650980925032571E-2</v>
      </c>
      <c r="Y3714">
        <v>2.1415848637159923E-2</v>
      </c>
    </row>
    <row r="3715" spans="23:25" x14ac:dyDescent="0.25">
      <c r="W3715">
        <v>3708</v>
      </c>
      <c r="X3715">
        <v>5.9499427933831943E-2</v>
      </c>
      <c r="Y3715">
        <v>2.2312462673939951E-2</v>
      </c>
    </row>
    <row r="3716" spans="23:25" x14ac:dyDescent="0.25">
      <c r="W3716">
        <v>3709</v>
      </c>
      <c r="X3716">
        <v>7.1600098740987564E-2</v>
      </c>
      <c r="Y3716">
        <v>2.9351083823748302E-2</v>
      </c>
    </row>
    <row r="3717" spans="23:25" x14ac:dyDescent="0.25">
      <c r="W3717">
        <v>3710</v>
      </c>
      <c r="X3717">
        <v>6.3060262994095437E-2</v>
      </c>
      <c r="Y3717">
        <v>2.0116569681988123E-2</v>
      </c>
    </row>
    <row r="3718" spans="23:25" x14ac:dyDescent="0.25">
      <c r="W3718">
        <v>3711</v>
      </c>
      <c r="X3718">
        <v>5.6781121542760889E-2</v>
      </c>
      <c r="Y3718">
        <v>1.867032455465692E-2</v>
      </c>
    </row>
    <row r="3719" spans="23:25" x14ac:dyDescent="0.25">
      <c r="W3719">
        <v>3712</v>
      </c>
      <c r="X3719">
        <v>6.2942518188786822E-2</v>
      </c>
      <c r="Y3719">
        <v>2.2513793425217945E-2</v>
      </c>
    </row>
    <row r="3720" spans="23:25" x14ac:dyDescent="0.25">
      <c r="W3720">
        <v>3713</v>
      </c>
      <c r="X3720">
        <v>5.5084655823855626E-2</v>
      </c>
      <c r="Y3720">
        <v>1.9572413132923017E-2</v>
      </c>
    </row>
    <row r="3721" spans="23:25" x14ac:dyDescent="0.25">
      <c r="W3721">
        <v>3714</v>
      </c>
      <c r="X3721">
        <v>5.740944588011055E-2</v>
      </c>
      <c r="Y3721">
        <v>2.2829218602624112E-2</v>
      </c>
    </row>
    <row r="3722" spans="23:25" x14ac:dyDescent="0.25">
      <c r="W3722">
        <v>3715</v>
      </c>
      <c r="X3722">
        <v>6.4395768794290806E-2</v>
      </c>
      <c r="Y3722">
        <v>2.7447666583685349E-2</v>
      </c>
    </row>
    <row r="3723" spans="23:25" x14ac:dyDescent="0.25">
      <c r="W3723">
        <v>3716</v>
      </c>
      <c r="X3723">
        <v>6.2734518271824635E-2</v>
      </c>
      <c r="Y3723">
        <v>2.383284684728585E-2</v>
      </c>
    </row>
    <row r="3724" spans="23:25" x14ac:dyDescent="0.25">
      <c r="W3724">
        <v>3717</v>
      </c>
      <c r="X3724">
        <v>6.6447608123345603E-2</v>
      </c>
      <c r="Y3724">
        <v>2.6713426606968786E-2</v>
      </c>
    </row>
    <row r="3725" spans="23:25" x14ac:dyDescent="0.25">
      <c r="W3725">
        <v>3718</v>
      </c>
      <c r="X3725">
        <v>5.2712788302313504E-2</v>
      </c>
      <c r="Y3725">
        <v>1.9245526274100849E-2</v>
      </c>
    </row>
    <row r="3726" spans="23:25" x14ac:dyDescent="0.25">
      <c r="W3726">
        <v>3719</v>
      </c>
      <c r="X3726">
        <v>6.1170031337573913E-2</v>
      </c>
      <c r="Y3726">
        <v>2.406983758206354E-2</v>
      </c>
    </row>
    <row r="3727" spans="23:25" x14ac:dyDescent="0.25">
      <c r="W3727">
        <v>3720</v>
      </c>
      <c r="X3727">
        <v>6.2893842066586853E-2</v>
      </c>
      <c r="Y3727">
        <v>1.7055902380293385E-2</v>
      </c>
    </row>
    <row r="3728" spans="23:25" x14ac:dyDescent="0.25">
      <c r="W3728">
        <v>3721</v>
      </c>
      <c r="X3728">
        <v>5.6964004681973976E-2</v>
      </c>
      <c r="Y3728">
        <v>1.3620985933961393E-2</v>
      </c>
    </row>
    <row r="3729" spans="23:25" x14ac:dyDescent="0.25">
      <c r="W3729">
        <v>3722</v>
      </c>
      <c r="X3729">
        <v>5.983344673129555E-2</v>
      </c>
      <c r="Y3729">
        <v>1.6379101101140374E-2</v>
      </c>
    </row>
    <row r="3730" spans="23:25" x14ac:dyDescent="0.25">
      <c r="W3730">
        <v>3723</v>
      </c>
      <c r="X3730">
        <v>6.0905815410160741E-2</v>
      </c>
      <c r="Y3730">
        <v>2.5753699023642433E-2</v>
      </c>
    </row>
    <row r="3731" spans="23:25" x14ac:dyDescent="0.25">
      <c r="W3731">
        <v>3724</v>
      </c>
      <c r="X3731">
        <v>6.0578340028850076E-2</v>
      </c>
      <c r="Y3731">
        <v>1.426932748284954E-2</v>
      </c>
    </row>
    <row r="3732" spans="23:25" x14ac:dyDescent="0.25">
      <c r="W3732">
        <v>3725</v>
      </c>
      <c r="X3732">
        <v>5.6439537394835732E-2</v>
      </c>
      <c r="Y3732">
        <v>2.1899082369458138E-2</v>
      </c>
    </row>
    <row r="3733" spans="23:25" x14ac:dyDescent="0.25">
      <c r="W3733">
        <v>3726</v>
      </c>
      <c r="X3733">
        <v>5.8434124814209371E-2</v>
      </c>
      <c r="Y3733">
        <v>1.5232983635379827E-2</v>
      </c>
    </row>
    <row r="3734" spans="23:25" x14ac:dyDescent="0.25">
      <c r="W3734">
        <v>3727</v>
      </c>
      <c r="X3734">
        <v>5.8368304026159952E-2</v>
      </c>
      <c r="Y3734">
        <v>2.1981013095391539E-2</v>
      </c>
    </row>
    <row r="3735" spans="23:25" x14ac:dyDescent="0.25">
      <c r="W3735">
        <v>3728</v>
      </c>
      <c r="X3735">
        <v>6.0438806955309843E-2</v>
      </c>
      <c r="Y3735">
        <v>2.2571452764274996E-2</v>
      </c>
    </row>
    <row r="3736" spans="23:25" x14ac:dyDescent="0.25">
      <c r="W3736">
        <v>3729</v>
      </c>
      <c r="X3736">
        <v>6.2569064093246168E-2</v>
      </c>
      <c r="Y3736">
        <v>2.4337843952709243E-2</v>
      </c>
    </row>
    <row r="3737" spans="23:25" x14ac:dyDescent="0.25">
      <c r="W3737">
        <v>3730</v>
      </c>
      <c r="X3737">
        <v>5.6881571842812548E-2</v>
      </c>
      <c r="Y3737">
        <v>1.8133357595781441E-2</v>
      </c>
    </row>
    <row r="3738" spans="23:25" x14ac:dyDescent="0.25">
      <c r="W3738">
        <v>3731</v>
      </c>
      <c r="X3738">
        <v>6.2815957059755997E-2</v>
      </c>
      <c r="Y3738">
        <v>2.4152656230474592E-2</v>
      </c>
    </row>
    <row r="3739" spans="23:25" x14ac:dyDescent="0.25">
      <c r="W3739">
        <v>3732</v>
      </c>
      <c r="X3739">
        <v>6.4152943910559646E-2</v>
      </c>
      <c r="Y3739">
        <v>2.5356071102756152E-2</v>
      </c>
    </row>
    <row r="3740" spans="23:25" x14ac:dyDescent="0.25">
      <c r="W3740">
        <v>3733</v>
      </c>
      <c r="X3740">
        <v>5.6868863964876885E-2</v>
      </c>
      <c r="Y3740">
        <v>2.3084404017746141E-2</v>
      </c>
    </row>
    <row r="3741" spans="23:25" x14ac:dyDescent="0.25">
      <c r="W3741">
        <v>3734</v>
      </c>
      <c r="X3741">
        <v>7.2207951581141266E-2</v>
      </c>
      <c r="Y3741">
        <v>2.6432403380765319E-2</v>
      </c>
    </row>
    <row r="3742" spans="23:25" x14ac:dyDescent="0.25">
      <c r="W3742">
        <v>3735</v>
      </c>
      <c r="X3742">
        <v>7.1416430578038634E-2</v>
      </c>
      <c r="Y3742">
        <v>2.51759882940212E-2</v>
      </c>
    </row>
    <row r="3743" spans="23:25" x14ac:dyDescent="0.25">
      <c r="W3743">
        <v>3736</v>
      </c>
      <c r="X3743">
        <v>5.7450013532816625E-2</v>
      </c>
      <c r="Y3743">
        <v>1.4036118932500037E-2</v>
      </c>
    </row>
    <row r="3744" spans="23:25" x14ac:dyDescent="0.25">
      <c r="W3744">
        <v>3737</v>
      </c>
      <c r="X3744">
        <v>5.6728362469665325E-2</v>
      </c>
      <c r="Y3744">
        <v>1.6950694840225669E-2</v>
      </c>
    </row>
    <row r="3745" spans="23:25" x14ac:dyDescent="0.25">
      <c r="W3745">
        <v>3738</v>
      </c>
      <c r="X3745">
        <v>6.3860505469172948E-2</v>
      </c>
      <c r="Y3745">
        <v>2.7377779792752834E-2</v>
      </c>
    </row>
    <row r="3746" spans="23:25" x14ac:dyDescent="0.25">
      <c r="W3746">
        <v>3739</v>
      </c>
      <c r="X3746">
        <v>5.3707160168163383E-2</v>
      </c>
      <c r="Y3746">
        <v>1.6357083252121804E-2</v>
      </c>
    </row>
    <row r="3747" spans="23:25" x14ac:dyDescent="0.25">
      <c r="W3747">
        <v>3740</v>
      </c>
      <c r="X3747">
        <v>5.956583222621338E-2</v>
      </c>
      <c r="Y3747">
        <v>2.5873055109415968E-2</v>
      </c>
    </row>
    <row r="3748" spans="23:25" x14ac:dyDescent="0.25">
      <c r="W3748">
        <v>3741</v>
      </c>
      <c r="X3748">
        <v>5.9194681613006589E-2</v>
      </c>
      <c r="Y3748">
        <v>1.4514320379770334E-2</v>
      </c>
    </row>
    <row r="3749" spans="23:25" x14ac:dyDescent="0.25">
      <c r="W3749">
        <v>3742</v>
      </c>
      <c r="X3749">
        <v>5.6237755877309135E-2</v>
      </c>
      <c r="Y3749">
        <v>2.069287106793942E-2</v>
      </c>
    </row>
    <row r="3750" spans="23:25" x14ac:dyDescent="0.25">
      <c r="W3750">
        <v>3743</v>
      </c>
      <c r="X3750">
        <v>5.7014786370483739E-2</v>
      </c>
      <c r="Y3750">
        <v>2.2756613823264306E-2</v>
      </c>
    </row>
    <row r="3751" spans="23:25" x14ac:dyDescent="0.25">
      <c r="W3751">
        <v>3744</v>
      </c>
      <c r="X3751">
        <v>6.4396449465321373E-2</v>
      </c>
      <c r="Y3751">
        <v>2.8255117298069704E-2</v>
      </c>
    </row>
    <row r="3752" spans="23:25" x14ac:dyDescent="0.25">
      <c r="W3752">
        <v>3745</v>
      </c>
      <c r="X3752">
        <v>6.0247291287737641E-2</v>
      </c>
      <c r="Y3752">
        <v>2.307156590332447E-2</v>
      </c>
    </row>
    <row r="3753" spans="23:25" x14ac:dyDescent="0.25">
      <c r="W3753">
        <v>3746</v>
      </c>
      <c r="X3753">
        <v>6.0764248257439334E-2</v>
      </c>
      <c r="Y3753">
        <v>2.014184893744746E-2</v>
      </c>
    </row>
    <row r="3754" spans="23:25" x14ac:dyDescent="0.25">
      <c r="W3754">
        <v>3747</v>
      </c>
      <c r="X3754">
        <v>5.2245963097954824E-2</v>
      </c>
      <c r="Y3754">
        <v>1.8804703170119185E-2</v>
      </c>
    </row>
    <row r="3755" spans="23:25" x14ac:dyDescent="0.25">
      <c r="W3755">
        <v>3748</v>
      </c>
      <c r="X3755">
        <v>6.0383033936103205E-2</v>
      </c>
      <c r="Y3755">
        <v>2.2104014692469233E-2</v>
      </c>
    </row>
    <row r="3756" spans="23:25" x14ac:dyDescent="0.25">
      <c r="W3756">
        <v>3749</v>
      </c>
      <c r="X3756">
        <v>5.4839700081290743E-2</v>
      </c>
      <c r="Y3756">
        <v>1.8188871020906019E-2</v>
      </c>
    </row>
    <row r="3757" spans="23:25" x14ac:dyDescent="0.25">
      <c r="W3757">
        <v>3750</v>
      </c>
      <c r="X3757">
        <v>6.2804761496143349E-2</v>
      </c>
      <c r="Y3757">
        <v>2.5325554560499914E-2</v>
      </c>
    </row>
    <row r="3758" spans="23:25" x14ac:dyDescent="0.25">
      <c r="W3758">
        <v>3751</v>
      </c>
      <c r="X3758">
        <v>5.6391912850245321E-2</v>
      </c>
      <c r="Y3758">
        <v>1.954612333490155E-2</v>
      </c>
    </row>
    <row r="3759" spans="23:25" x14ac:dyDescent="0.25">
      <c r="W3759">
        <v>3752</v>
      </c>
      <c r="X3759">
        <v>6.1631134100919721E-2</v>
      </c>
      <c r="Y3759">
        <v>2.0777666720219554E-2</v>
      </c>
    </row>
    <row r="3760" spans="23:25" x14ac:dyDescent="0.25">
      <c r="W3760">
        <v>3753</v>
      </c>
      <c r="X3760">
        <v>5.3065518264616189E-2</v>
      </c>
      <c r="Y3760">
        <v>2.0263672654319449E-2</v>
      </c>
    </row>
    <row r="3761" spans="23:25" x14ac:dyDescent="0.25">
      <c r="W3761">
        <v>3754</v>
      </c>
      <c r="X3761">
        <v>5.2274983450569988E-2</v>
      </c>
      <c r="Y3761">
        <v>1.9185683695566842E-2</v>
      </c>
    </row>
    <row r="3762" spans="23:25" x14ac:dyDescent="0.25">
      <c r="W3762">
        <v>3755</v>
      </c>
      <c r="X3762">
        <v>6.5615781793632005E-2</v>
      </c>
      <c r="Y3762">
        <v>1.9686404739466881E-2</v>
      </c>
    </row>
    <row r="3763" spans="23:25" x14ac:dyDescent="0.25">
      <c r="W3763">
        <v>3756</v>
      </c>
      <c r="X3763">
        <v>6.9130048754612095E-2</v>
      </c>
      <c r="Y3763">
        <v>2.6467135455502253E-2</v>
      </c>
    </row>
    <row r="3764" spans="23:25" x14ac:dyDescent="0.25">
      <c r="W3764">
        <v>3757</v>
      </c>
      <c r="X3764">
        <v>5.7868022858655221E-2</v>
      </c>
      <c r="Y3764">
        <v>1.6693403837914862E-2</v>
      </c>
    </row>
    <row r="3765" spans="23:25" x14ac:dyDescent="0.25">
      <c r="W3765">
        <v>3758</v>
      </c>
      <c r="X3765">
        <v>6.8039955903991006E-2</v>
      </c>
      <c r="Y3765">
        <v>2.8497644725520091E-2</v>
      </c>
    </row>
    <row r="3766" spans="23:25" x14ac:dyDescent="0.25">
      <c r="W3766">
        <v>3759</v>
      </c>
      <c r="X3766">
        <v>5.9965436150956376E-2</v>
      </c>
      <c r="Y3766">
        <v>2.4425127564200861E-2</v>
      </c>
    </row>
    <row r="3767" spans="23:25" x14ac:dyDescent="0.25">
      <c r="W3767">
        <v>3760</v>
      </c>
      <c r="X3767">
        <v>5.8308286738410715E-2</v>
      </c>
      <c r="Y3767">
        <v>2.4922477654906627E-2</v>
      </c>
    </row>
    <row r="3768" spans="23:25" x14ac:dyDescent="0.25">
      <c r="W3768">
        <v>3761</v>
      </c>
      <c r="X3768">
        <v>5.9295623990543625E-2</v>
      </c>
      <c r="Y3768">
        <v>2.3545544998850639E-2</v>
      </c>
    </row>
    <row r="3769" spans="23:25" x14ac:dyDescent="0.25">
      <c r="W3769">
        <v>3762</v>
      </c>
      <c r="X3769">
        <v>5.1750568100660164E-2</v>
      </c>
      <c r="Y3769">
        <v>2.1885555778767749E-2</v>
      </c>
    </row>
    <row r="3770" spans="23:25" x14ac:dyDescent="0.25">
      <c r="W3770">
        <v>3763</v>
      </c>
      <c r="X3770">
        <v>6.2863823052978371E-2</v>
      </c>
      <c r="Y3770">
        <v>2.0416388370397005E-2</v>
      </c>
    </row>
    <row r="3771" spans="23:25" x14ac:dyDescent="0.25">
      <c r="W3771">
        <v>3764</v>
      </c>
      <c r="X3771">
        <v>5.5968010744568183E-2</v>
      </c>
      <c r="Y3771">
        <v>1.9452951972144354E-2</v>
      </c>
    </row>
    <row r="3772" spans="23:25" x14ac:dyDescent="0.25">
      <c r="W3772">
        <v>3765</v>
      </c>
      <c r="X3772">
        <v>6.4869234832780454E-2</v>
      </c>
      <c r="Y3772">
        <v>1.9534362162234881E-2</v>
      </c>
    </row>
    <row r="3773" spans="23:25" x14ac:dyDescent="0.25">
      <c r="W3773">
        <v>3766</v>
      </c>
      <c r="X3773">
        <v>7.1258187226600059E-2</v>
      </c>
      <c r="Y3773">
        <v>2.9141399060526273E-2</v>
      </c>
    </row>
    <row r="3774" spans="23:25" x14ac:dyDescent="0.25">
      <c r="W3774">
        <v>3767</v>
      </c>
      <c r="X3774">
        <v>6.1029557013335976E-2</v>
      </c>
      <c r="Y3774">
        <v>2.2955605591719816E-2</v>
      </c>
    </row>
    <row r="3775" spans="23:25" x14ac:dyDescent="0.25">
      <c r="W3775">
        <v>3768</v>
      </c>
      <c r="X3775">
        <v>6.5104674027182938E-2</v>
      </c>
      <c r="Y3775">
        <v>2.7290117000819486E-2</v>
      </c>
    </row>
    <row r="3776" spans="23:25" x14ac:dyDescent="0.25">
      <c r="W3776">
        <v>3769</v>
      </c>
      <c r="X3776">
        <v>5.6850373892644496E-2</v>
      </c>
      <c r="Y3776">
        <v>2.3451963913637602E-2</v>
      </c>
    </row>
    <row r="3777" spans="23:25" x14ac:dyDescent="0.25">
      <c r="W3777">
        <v>3770</v>
      </c>
      <c r="X3777">
        <v>7.5258124973225246E-2</v>
      </c>
      <c r="Y3777">
        <v>2.6862879332890426E-2</v>
      </c>
    </row>
    <row r="3778" spans="23:25" x14ac:dyDescent="0.25">
      <c r="W3778">
        <v>3771</v>
      </c>
      <c r="X3778">
        <v>6.5526131847816249E-2</v>
      </c>
      <c r="Y3778">
        <v>2.5948490405026291E-2</v>
      </c>
    </row>
    <row r="3779" spans="23:25" x14ac:dyDescent="0.25">
      <c r="W3779">
        <v>3772</v>
      </c>
      <c r="X3779">
        <v>5.8279355948570997E-2</v>
      </c>
      <c r="Y3779">
        <v>1.6093054019845413E-2</v>
      </c>
    </row>
    <row r="3780" spans="23:25" x14ac:dyDescent="0.25">
      <c r="W3780">
        <v>3773</v>
      </c>
      <c r="X3780">
        <v>6.3315515956240354E-2</v>
      </c>
      <c r="Y3780">
        <v>2.0247712878324962E-2</v>
      </c>
    </row>
    <row r="3781" spans="23:25" x14ac:dyDescent="0.25">
      <c r="W3781">
        <v>3774</v>
      </c>
      <c r="X3781">
        <v>5.1847782122474338E-2</v>
      </c>
      <c r="Y3781">
        <v>2.4522581615200854E-2</v>
      </c>
    </row>
    <row r="3782" spans="23:25" x14ac:dyDescent="0.25">
      <c r="W3782">
        <v>3775</v>
      </c>
      <c r="X3782">
        <v>5.9274442891530305E-2</v>
      </c>
      <c r="Y3782">
        <v>2.2325239284222836E-2</v>
      </c>
    </row>
    <row r="3783" spans="23:25" x14ac:dyDescent="0.25">
      <c r="W3783">
        <v>3776</v>
      </c>
      <c r="X3783">
        <v>6.7502211343467983E-2</v>
      </c>
      <c r="Y3783">
        <v>2.7419738982654443E-2</v>
      </c>
    </row>
    <row r="3784" spans="23:25" x14ac:dyDescent="0.25">
      <c r="W3784">
        <v>3777</v>
      </c>
      <c r="X3784">
        <v>5.5431645917823159E-2</v>
      </c>
      <c r="Y3784">
        <v>2.3114920086670255E-2</v>
      </c>
    </row>
    <row r="3785" spans="23:25" x14ac:dyDescent="0.25">
      <c r="W3785">
        <v>3778</v>
      </c>
      <c r="X3785">
        <v>6.1524497164440195E-2</v>
      </c>
      <c r="Y3785">
        <v>2.5105011502916871E-2</v>
      </c>
    </row>
    <row r="3786" spans="23:25" x14ac:dyDescent="0.25">
      <c r="W3786">
        <v>3779</v>
      </c>
      <c r="X3786">
        <v>6.4435254417679694E-2</v>
      </c>
      <c r="Y3786">
        <v>2.7767128502375719E-2</v>
      </c>
    </row>
    <row r="3787" spans="23:25" x14ac:dyDescent="0.25">
      <c r="W3787">
        <v>3780</v>
      </c>
      <c r="X3787">
        <v>5.9175972112843547E-2</v>
      </c>
      <c r="Y3787">
        <v>2.4376435308066834E-2</v>
      </c>
    </row>
    <row r="3788" spans="23:25" x14ac:dyDescent="0.25">
      <c r="W3788">
        <v>3781</v>
      </c>
      <c r="X3788">
        <v>5.8478833341302022E-2</v>
      </c>
      <c r="Y3788">
        <v>2.1869126792786766E-2</v>
      </c>
    </row>
    <row r="3789" spans="23:25" x14ac:dyDescent="0.25">
      <c r="W3789">
        <v>3782</v>
      </c>
      <c r="X3789">
        <v>5.6124440870761745E-2</v>
      </c>
      <c r="Y3789">
        <v>2.4674939662826762E-2</v>
      </c>
    </row>
    <row r="3790" spans="23:25" x14ac:dyDescent="0.25">
      <c r="W3790">
        <v>3783</v>
      </c>
      <c r="X3790">
        <v>6.8576246000912056E-2</v>
      </c>
      <c r="Y3790">
        <v>2.7529935279850912E-2</v>
      </c>
    </row>
    <row r="3791" spans="23:25" x14ac:dyDescent="0.25">
      <c r="W3791">
        <v>3784</v>
      </c>
      <c r="X3791">
        <v>5.7174162838869266E-2</v>
      </c>
      <c r="Y3791">
        <v>1.7826984384141792E-2</v>
      </c>
    </row>
    <row r="3792" spans="23:25" x14ac:dyDescent="0.25">
      <c r="W3792">
        <v>3785</v>
      </c>
      <c r="X3792">
        <v>5.3784692930798385E-2</v>
      </c>
      <c r="Y3792">
        <v>2.0191155940338407E-2</v>
      </c>
    </row>
    <row r="3793" spans="23:25" x14ac:dyDescent="0.25">
      <c r="W3793">
        <v>3786</v>
      </c>
      <c r="X3793">
        <v>6.1606240955158029E-2</v>
      </c>
      <c r="Y3793">
        <v>1.9201885130025152E-2</v>
      </c>
    </row>
    <row r="3794" spans="23:25" x14ac:dyDescent="0.25">
      <c r="W3794">
        <v>3787</v>
      </c>
      <c r="X3794">
        <v>5.5022407113420525E-2</v>
      </c>
      <c r="Y3794">
        <v>1.8453348862796624E-2</v>
      </c>
    </row>
    <row r="3795" spans="23:25" x14ac:dyDescent="0.25">
      <c r="W3795">
        <v>3788</v>
      </c>
      <c r="X3795">
        <v>6.5387008574662578E-2</v>
      </c>
      <c r="Y3795">
        <v>2.2841463012488124E-2</v>
      </c>
    </row>
    <row r="3796" spans="23:25" x14ac:dyDescent="0.25">
      <c r="W3796">
        <v>3789</v>
      </c>
      <c r="X3796">
        <v>6.0803003641883034E-2</v>
      </c>
      <c r="Y3796">
        <v>1.6745426144549769E-2</v>
      </c>
    </row>
    <row r="3797" spans="23:25" x14ac:dyDescent="0.25">
      <c r="W3797">
        <v>3790</v>
      </c>
      <c r="X3797">
        <v>6.2882806372304853E-2</v>
      </c>
      <c r="Y3797">
        <v>2.4442649709334598E-2</v>
      </c>
    </row>
    <row r="3798" spans="23:25" x14ac:dyDescent="0.25">
      <c r="W3798">
        <v>3791</v>
      </c>
      <c r="X3798">
        <v>5.9808757091497577E-2</v>
      </c>
      <c r="Y3798">
        <v>2.3811305869916675E-2</v>
      </c>
    </row>
    <row r="3799" spans="23:25" x14ac:dyDescent="0.25">
      <c r="W3799">
        <v>3792</v>
      </c>
      <c r="X3799">
        <v>7.0085576502931804E-2</v>
      </c>
      <c r="Y3799">
        <v>2.4789728869910248E-2</v>
      </c>
    </row>
    <row r="3800" spans="23:25" x14ac:dyDescent="0.25">
      <c r="W3800">
        <v>3793</v>
      </c>
      <c r="X3800">
        <v>6.2096572003945708E-2</v>
      </c>
      <c r="Y3800">
        <v>2.3282668258984875E-2</v>
      </c>
    </row>
    <row r="3801" spans="23:25" x14ac:dyDescent="0.25">
      <c r="W3801">
        <v>3794</v>
      </c>
      <c r="X3801">
        <v>6.8032194094692133E-2</v>
      </c>
      <c r="Y3801">
        <v>2.1924627840455645E-2</v>
      </c>
    </row>
    <row r="3802" spans="23:25" x14ac:dyDescent="0.25">
      <c r="W3802">
        <v>3795</v>
      </c>
      <c r="X3802">
        <v>5.7935505699483497E-2</v>
      </c>
      <c r="Y3802">
        <v>2.2283405781458664E-2</v>
      </c>
    </row>
    <row r="3803" spans="23:25" x14ac:dyDescent="0.25">
      <c r="W3803">
        <v>3796</v>
      </c>
      <c r="X3803">
        <v>6.2082704258656966E-2</v>
      </c>
      <c r="Y3803">
        <v>2.1705873363536347E-2</v>
      </c>
    </row>
    <row r="3804" spans="23:25" x14ac:dyDescent="0.25">
      <c r="W3804">
        <v>3797</v>
      </c>
      <c r="X3804">
        <v>5.7293576484034089E-2</v>
      </c>
      <c r="Y3804">
        <v>2.4650806416919347E-2</v>
      </c>
    </row>
    <row r="3805" spans="23:25" x14ac:dyDescent="0.25">
      <c r="W3805">
        <v>3798</v>
      </c>
      <c r="X3805">
        <v>5.8677336947557147E-2</v>
      </c>
      <c r="Y3805">
        <v>1.8511335048954108E-2</v>
      </c>
    </row>
    <row r="3806" spans="23:25" x14ac:dyDescent="0.25">
      <c r="W3806">
        <v>3799</v>
      </c>
      <c r="X3806">
        <v>5.1860619669513663E-2</v>
      </c>
      <c r="Y3806">
        <v>2.0113686145348277E-2</v>
      </c>
    </row>
    <row r="3807" spans="23:25" x14ac:dyDescent="0.25">
      <c r="W3807">
        <v>3800</v>
      </c>
      <c r="X3807">
        <v>5.8514446469839894E-2</v>
      </c>
      <c r="Y3807">
        <v>2.0841600653157984E-2</v>
      </c>
    </row>
    <row r="3808" spans="23:25" x14ac:dyDescent="0.25">
      <c r="W3808">
        <v>3801</v>
      </c>
      <c r="X3808">
        <v>6.3836638011247782E-2</v>
      </c>
      <c r="Y3808">
        <v>2.4502994030229045E-2</v>
      </c>
    </row>
    <row r="3809" spans="23:25" x14ac:dyDescent="0.25">
      <c r="W3809">
        <v>3802</v>
      </c>
      <c r="X3809">
        <v>5.159879685347743E-2</v>
      </c>
      <c r="Y3809">
        <v>2.1910599517321203E-2</v>
      </c>
    </row>
    <row r="3810" spans="23:25" x14ac:dyDescent="0.25">
      <c r="W3810">
        <v>3803</v>
      </c>
      <c r="X3810">
        <v>5.9925550342815798E-2</v>
      </c>
      <c r="Y3810">
        <v>2.0449042747658106E-2</v>
      </c>
    </row>
    <row r="3811" spans="23:25" x14ac:dyDescent="0.25">
      <c r="W3811">
        <v>3804</v>
      </c>
      <c r="X3811">
        <v>5.3941917832286503E-2</v>
      </c>
      <c r="Y3811">
        <v>2.0648340982246431E-2</v>
      </c>
    </row>
    <row r="3812" spans="23:25" x14ac:dyDescent="0.25">
      <c r="W3812">
        <v>3805</v>
      </c>
      <c r="X3812">
        <v>6.389265967754186E-2</v>
      </c>
      <c r="Y3812">
        <v>2.7560548538664582E-2</v>
      </c>
    </row>
    <row r="3813" spans="23:25" x14ac:dyDescent="0.25">
      <c r="W3813">
        <v>3806</v>
      </c>
      <c r="X3813">
        <v>5.9894151797125622E-2</v>
      </c>
      <c r="Y3813">
        <v>1.8808500088188764E-2</v>
      </c>
    </row>
    <row r="3814" spans="23:25" x14ac:dyDescent="0.25">
      <c r="W3814">
        <v>3807</v>
      </c>
      <c r="X3814">
        <v>7.02700684631654E-2</v>
      </c>
      <c r="Y3814">
        <v>2.8547872449916196E-2</v>
      </c>
    </row>
    <row r="3815" spans="23:25" x14ac:dyDescent="0.25">
      <c r="W3815">
        <v>3808</v>
      </c>
      <c r="X3815">
        <v>5.7402405123056471E-2</v>
      </c>
      <c r="Y3815">
        <v>2.2465483991509341E-2</v>
      </c>
    </row>
    <row r="3816" spans="23:25" x14ac:dyDescent="0.25">
      <c r="W3816">
        <v>3809</v>
      </c>
      <c r="X3816">
        <v>7.6862521650996496E-2</v>
      </c>
      <c r="Y3816">
        <v>2.9753352944434347E-2</v>
      </c>
    </row>
    <row r="3817" spans="23:25" x14ac:dyDescent="0.25">
      <c r="W3817">
        <v>3810</v>
      </c>
      <c r="X3817">
        <v>5.330438308448416E-2</v>
      </c>
      <c r="Y3817">
        <v>2.323800423457377E-2</v>
      </c>
    </row>
    <row r="3818" spans="23:25" x14ac:dyDescent="0.25">
      <c r="W3818">
        <v>3811</v>
      </c>
      <c r="X3818">
        <v>5.595209140141006E-2</v>
      </c>
      <c r="Y3818">
        <v>1.7270732168181133E-2</v>
      </c>
    </row>
    <row r="3819" spans="23:25" x14ac:dyDescent="0.25">
      <c r="W3819">
        <v>3812</v>
      </c>
      <c r="X3819">
        <v>6.2199468893977622E-2</v>
      </c>
      <c r="Y3819">
        <v>2.3211439558996717E-2</v>
      </c>
    </row>
    <row r="3820" spans="23:25" x14ac:dyDescent="0.25">
      <c r="W3820">
        <v>3813</v>
      </c>
      <c r="X3820">
        <v>6.3487672730715441E-2</v>
      </c>
      <c r="Y3820">
        <v>2.8497613917288087E-2</v>
      </c>
    </row>
    <row r="3821" spans="23:25" x14ac:dyDescent="0.25">
      <c r="W3821">
        <v>3814</v>
      </c>
      <c r="X3821">
        <v>6.3712347376591968E-2</v>
      </c>
      <c r="Y3821">
        <v>2.1264085614471122E-2</v>
      </c>
    </row>
    <row r="3822" spans="23:25" x14ac:dyDescent="0.25">
      <c r="W3822">
        <v>3815</v>
      </c>
      <c r="X3822">
        <v>6.5583232385588316E-2</v>
      </c>
      <c r="Y3822">
        <v>2.6403579407871934E-2</v>
      </c>
    </row>
    <row r="3823" spans="23:25" x14ac:dyDescent="0.25">
      <c r="W3823">
        <v>3816</v>
      </c>
      <c r="X3823">
        <v>5.8499221270561022E-2</v>
      </c>
      <c r="Y3823">
        <v>2.3206405244203736E-2</v>
      </c>
    </row>
    <row r="3824" spans="23:25" x14ac:dyDescent="0.25">
      <c r="W3824">
        <v>3817</v>
      </c>
      <c r="X3824">
        <v>6.7065626714480991E-2</v>
      </c>
      <c r="Y3824">
        <v>2.3120766494643188E-2</v>
      </c>
    </row>
    <row r="3825" spans="23:25" x14ac:dyDescent="0.25">
      <c r="W3825">
        <v>3818</v>
      </c>
      <c r="X3825">
        <v>5.3416702973268518E-2</v>
      </c>
      <c r="Y3825">
        <v>2.2519964542059061E-2</v>
      </c>
    </row>
    <row r="3826" spans="23:25" x14ac:dyDescent="0.25">
      <c r="W3826">
        <v>3819</v>
      </c>
      <c r="X3826">
        <v>5.8103707507757868E-2</v>
      </c>
      <c r="Y3826">
        <v>2.4770721869706538E-2</v>
      </c>
    </row>
    <row r="3827" spans="23:25" x14ac:dyDescent="0.25">
      <c r="W3827">
        <v>3820</v>
      </c>
      <c r="X3827">
        <v>5.6477522770400378E-2</v>
      </c>
      <c r="Y3827">
        <v>2.116971351950931E-2</v>
      </c>
    </row>
    <row r="3828" spans="23:25" x14ac:dyDescent="0.25">
      <c r="W3828">
        <v>3821</v>
      </c>
      <c r="X3828">
        <v>5.1463445760688051E-2</v>
      </c>
      <c r="Y3828">
        <v>2.1895730192115399E-2</v>
      </c>
    </row>
    <row r="3829" spans="23:25" x14ac:dyDescent="0.25">
      <c r="W3829">
        <v>3822</v>
      </c>
      <c r="X3829">
        <v>5.720495669588873E-2</v>
      </c>
      <c r="Y3829">
        <v>2.1198697769278636E-2</v>
      </c>
    </row>
    <row r="3830" spans="23:25" x14ac:dyDescent="0.25">
      <c r="W3830">
        <v>3823</v>
      </c>
      <c r="X3830">
        <v>5.5432293969076722E-2</v>
      </c>
      <c r="Y3830">
        <v>2.5664673161061146E-2</v>
      </c>
    </row>
    <row r="3831" spans="23:25" x14ac:dyDescent="0.25">
      <c r="W3831">
        <v>3824</v>
      </c>
      <c r="X3831">
        <v>6.416280665710293E-2</v>
      </c>
      <c r="Y3831">
        <v>1.9419894213571438E-2</v>
      </c>
    </row>
    <row r="3832" spans="23:25" x14ac:dyDescent="0.25">
      <c r="W3832">
        <v>3825</v>
      </c>
      <c r="X3832">
        <v>5.4982938992157997E-2</v>
      </c>
      <c r="Y3832">
        <v>2.1271497009621946E-2</v>
      </c>
    </row>
    <row r="3833" spans="23:25" x14ac:dyDescent="0.25">
      <c r="W3833">
        <v>3826</v>
      </c>
      <c r="X3833">
        <v>5.7712696064641952E-2</v>
      </c>
      <c r="Y3833">
        <v>2.5186084679644286E-2</v>
      </c>
    </row>
    <row r="3834" spans="23:25" x14ac:dyDescent="0.25">
      <c r="W3834">
        <v>3827</v>
      </c>
      <c r="X3834">
        <v>6.8151191790422491E-2</v>
      </c>
      <c r="Y3834">
        <v>2.1817198013159504E-2</v>
      </c>
    </row>
    <row r="3835" spans="23:25" x14ac:dyDescent="0.25">
      <c r="W3835">
        <v>3828</v>
      </c>
      <c r="X3835">
        <v>5.5028034278832391E-2</v>
      </c>
      <c r="Y3835">
        <v>2.2207789373322805E-2</v>
      </c>
    </row>
    <row r="3836" spans="23:25" x14ac:dyDescent="0.25">
      <c r="W3836">
        <v>3829</v>
      </c>
      <c r="X3836">
        <v>5.5334618327946936E-2</v>
      </c>
      <c r="Y3836">
        <v>1.9567826893343049E-2</v>
      </c>
    </row>
    <row r="3837" spans="23:25" x14ac:dyDescent="0.25">
      <c r="W3837">
        <v>3830</v>
      </c>
      <c r="X3837">
        <v>5.8192057860163508E-2</v>
      </c>
      <c r="Y3837">
        <v>2.5180176503924182E-2</v>
      </c>
    </row>
    <row r="3838" spans="23:25" x14ac:dyDescent="0.25">
      <c r="W3838">
        <v>3831</v>
      </c>
      <c r="X3838">
        <v>5.8511108733059029E-2</v>
      </c>
      <c r="Y3838">
        <v>2.2738126319971314E-2</v>
      </c>
    </row>
    <row r="3839" spans="23:25" x14ac:dyDescent="0.25">
      <c r="W3839">
        <v>3832</v>
      </c>
      <c r="X3839">
        <v>6.3738814092191676E-2</v>
      </c>
      <c r="Y3839">
        <v>2.8546380768665308E-2</v>
      </c>
    </row>
    <row r="3840" spans="23:25" x14ac:dyDescent="0.25">
      <c r="W3840">
        <v>3833</v>
      </c>
      <c r="X3840">
        <v>6.1866880312906665E-2</v>
      </c>
      <c r="Y3840">
        <v>2.128671168743405E-2</v>
      </c>
    </row>
    <row r="3841" spans="23:25" x14ac:dyDescent="0.25">
      <c r="W3841">
        <v>3834</v>
      </c>
      <c r="X3841">
        <v>5.6436086375836386E-2</v>
      </c>
      <c r="Y3841">
        <v>1.5709384699132019E-2</v>
      </c>
    </row>
    <row r="3842" spans="23:25" x14ac:dyDescent="0.25">
      <c r="W3842">
        <v>3835</v>
      </c>
      <c r="X3842">
        <v>6.5032127418230459E-2</v>
      </c>
      <c r="Y3842">
        <v>2.170611656345987E-2</v>
      </c>
    </row>
    <row r="3843" spans="23:25" x14ac:dyDescent="0.25">
      <c r="W3843">
        <v>3836</v>
      </c>
      <c r="X3843">
        <v>5.9672023001227703E-2</v>
      </c>
      <c r="Y3843">
        <v>2.2564829132509717E-2</v>
      </c>
    </row>
    <row r="3844" spans="23:25" x14ac:dyDescent="0.25">
      <c r="W3844">
        <v>3837</v>
      </c>
      <c r="X3844">
        <v>5.6571070746201754E-2</v>
      </c>
      <c r="Y3844">
        <v>2.0032717080864206E-2</v>
      </c>
    </row>
    <row r="3845" spans="23:25" x14ac:dyDescent="0.25">
      <c r="W3845">
        <v>3838</v>
      </c>
      <c r="X3845">
        <v>5.9499567912934953E-2</v>
      </c>
      <c r="Y3845">
        <v>2.6018622994212221E-2</v>
      </c>
    </row>
    <row r="3846" spans="23:25" x14ac:dyDescent="0.25">
      <c r="W3846">
        <v>3839</v>
      </c>
      <c r="X3846">
        <v>6.8407621379234895E-2</v>
      </c>
      <c r="Y3846">
        <v>2.8192419071422697E-2</v>
      </c>
    </row>
    <row r="3847" spans="23:25" x14ac:dyDescent="0.25">
      <c r="W3847">
        <v>3840</v>
      </c>
      <c r="X3847">
        <v>6.4310591481930635E-2</v>
      </c>
      <c r="Y3847">
        <v>2.6695866825473299E-2</v>
      </c>
    </row>
    <row r="3848" spans="23:25" x14ac:dyDescent="0.25">
      <c r="W3848">
        <v>3841</v>
      </c>
      <c r="X3848">
        <v>6.4504441096679924E-2</v>
      </c>
      <c r="Y3848">
        <v>2.5836893448631177E-2</v>
      </c>
    </row>
    <row r="3849" spans="23:25" x14ac:dyDescent="0.25">
      <c r="W3849">
        <v>3842</v>
      </c>
      <c r="X3849">
        <v>6.4141094753404737E-2</v>
      </c>
      <c r="Y3849">
        <v>2.480602852187359E-2</v>
      </c>
    </row>
    <row r="3850" spans="23:25" x14ac:dyDescent="0.25">
      <c r="W3850">
        <v>3843</v>
      </c>
      <c r="X3850">
        <v>5.2689927899668754E-2</v>
      </c>
      <c r="Y3850">
        <v>1.9965594571480609E-2</v>
      </c>
    </row>
    <row r="3851" spans="23:25" x14ac:dyDescent="0.25">
      <c r="W3851">
        <v>3844</v>
      </c>
      <c r="X3851">
        <v>6.1087268774523022E-2</v>
      </c>
      <c r="Y3851">
        <v>1.4005732052209043E-2</v>
      </c>
    </row>
    <row r="3852" spans="23:25" x14ac:dyDescent="0.25">
      <c r="W3852">
        <v>3845</v>
      </c>
      <c r="X3852">
        <v>5.5183816972472439E-2</v>
      </c>
      <c r="Y3852">
        <v>1.6429338257746319E-2</v>
      </c>
    </row>
    <row r="3853" spans="23:25" x14ac:dyDescent="0.25">
      <c r="W3853">
        <v>3846</v>
      </c>
      <c r="X3853">
        <v>6.3556898765243272E-2</v>
      </c>
      <c r="Y3853">
        <v>2.0165437037163478E-2</v>
      </c>
    </row>
    <row r="3854" spans="23:25" x14ac:dyDescent="0.25">
      <c r="W3854">
        <v>3847</v>
      </c>
      <c r="X3854">
        <v>6.7403608113691768E-2</v>
      </c>
      <c r="Y3854">
        <v>2.2827217247433338E-2</v>
      </c>
    </row>
    <row r="3855" spans="23:25" x14ac:dyDescent="0.25">
      <c r="W3855">
        <v>3848</v>
      </c>
      <c r="X3855">
        <v>6.2250084992362169E-2</v>
      </c>
      <c r="Y3855">
        <v>2.4486538153450119E-2</v>
      </c>
    </row>
    <row r="3856" spans="23:25" x14ac:dyDescent="0.25">
      <c r="W3856">
        <v>3849</v>
      </c>
      <c r="X3856">
        <v>5.3332760643265635E-2</v>
      </c>
      <c r="Y3856">
        <v>2.4686860074523895E-2</v>
      </c>
    </row>
    <row r="3857" spans="23:25" x14ac:dyDescent="0.25">
      <c r="W3857">
        <v>3850</v>
      </c>
      <c r="X3857">
        <v>6.0133607251834961E-2</v>
      </c>
      <c r="Y3857">
        <v>1.9144906848585393E-2</v>
      </c>
    </row>
    <row r="3858" spans="23:25" x14ac:dyDescent="0.25">
      <c r="W3858">
        <v>3851</v>
      </c>
      <c r="X3858">
        <v>7.3041159867050592E-2</v>
      </c>
      <c r="Y3858">
        <v>2.5624231781795979E-2</v>
      </c>
    </row>
    <row r="3859" spans="23:25" x14ac:dyDescent="0.25">
      <c r="W3859">
        <v>3852</v>
      </c>
      <c r="X3859">
        <v>5.7398424525877782E-2</v>
      </c>
      <c r="Y3859">
        <v>2.3118734098671729E-2</v>
      </c>
    </row>
    <row r="3860" spans="23:25" x14ac:dyDescent="0.25">
      <c r="W3860">
        <v>3853</v>
      </c>
      <c r="X3860">
        <v>5.4433848180722284E-2</v>
      </c>
      <c r="Y3860">
        <v>1.7249042380586999E-2</v>
      </c>
    </row>
    <row r="3861" spans="23:25" x14ac:dyDescent="0.25">
      <c r="W3861">
        <v>3854</v>
      </c>
      <c r="X3861">
        <v>5.7811014305883562E-2</v>
      </c>
      <c r="Y3861">
        <v>2.1420094045476734E-2</v>
      </c>
    </row>
    <row r="3862" spans="23:25" x14ac:dyDescent="0.25">
      <c r="W3862">
        <v>3855</v>
      </c>
      <c r="X3862">
        <v>5.3890248506966977E-2</v>
      </c>
      <c r="Y3862">
        <v>2.305849932475117E-2</v>
      </c>
    </row>
    <row r="3863" spans="23:25" x14ac:dyDescent="0.25">
      <c r="W3863">
        <v>3856</v>
      </c>
      <c r="X3863">
        <v>5.8626617595266176E-2</v>
      </c>
      <c r="Y3863">
        <v>2.310187289907624E-2</v>
      </c>
    </row>
    <row r="3864" spans="23:25" x14ac:dyDescent="0.25">
      <c r="W3864">
        <v>3857</v>
      </c>
      <c r="X3864">
        <v>6.3081699775379751E-2</v>
      </c>
      <c r="Y3864">
        <v>1.9239300632885058E-2</v>
      </c>
    </row>
    <row r="3865" spans="23:25" x14ac:dyDescent="0.25">
      <c r="W3865">
        <v>3858</v>
      </c>
      <c r="X3865">
        <v>7.4879131693836684E-2</v>
      </c>
      <c r="Y3865">
        <v>2.6944315553130614E-2</v>
      </c>
    </row>
    <row r="3866" spans="23:25" x14ac:dyDescent="0.25">
      <c r="W3866">
        <v>3859</v>
      </c>
      <c r="X3866">
        <v>6.7433154394862638E-2</v>
      </c>
      <c r="Y3866">
        <v>2.1346394172106223E-2</v>
      </c>
    </row>
    <row r="3867" spans="23:25" x14ac:dyDescent="0.25">
      <c r="W3867">
        <v>3860</v>
      </c>
      <c r="X3867">
        <v>6.7467604068381745E-2</v>
      </c>
      <c r="Y3867">
        <v>2.5002943728399046E-2</v>
      </c>
    </row>
    <row r="3868" spans="23:25" x14ac:dyDescent="0.25">
      <c r="W3868">
        <v>3861</v>
      </c>
      <c r="X3868">
        <v>6.5323829188168647E-2</v>
      </c>
      <c r="Y3868">
        <v>2.2525889040693556E-2</v>
      </c>
    </row>
    <row r="3869" spans="23:25" x14ac:dyDescent="0.25">
      <c r="W3869">
        <v>3862</v>
      </c>
      <c r="X3869">
        <v>5.8560129175134958E-2</v>
      </c>
      <c r="Y3869">
        <v>2.3210314936923836E-2</v>
      </c>
    </row>
    <row r="3870" spans="23:25" x14ac:dyDescent="0.25">
      <c r="W3870">
        <v>3863</v>
      </c>
      <c r="X3870">
        <v>6.3237454769338231E-2</v>
      </c>
      <c r="Y3870">
        <v>2.7193832214322356E-2</v>
      </c>
    </row>
    <row r="3871" spans="23:25" x14ac:dyDescent="0.25">
      <c r="W3871">
        <v>3864</v>
      </c>
      <c r="X3871">
        <v>5.5076674901311296E-2</v>
      </c>
      <c r="Y3871">
        <v>2.455795763173492E-2</v>
      </c>
    </row>
    <row r="3872" spans="23:25" x14ac:dyDescent="0.25">
      <c r="W3872">
        <v>3865</v>
      </c>
      <c r="X3872">
        <v>5.626941696222755E-2</v>
      </c>
      <c r="Y3872">
        <v>1.7234930795276125E-2</v>
      </c>
    </row>
    <row r="3873" spans="23:25" x14ac:dyDescent="0.25">
      <c r="W3873">
        <v>3866</v>
      </c>
      <c r="X3873">
        <v>5.7111459093826838E-2</v>
      </c>
      <c r="Y3873">
        <v>2.0503696431919433E-2</v>
      </c>
    </row>
    <row r="3874" spans="23:25" x14ac:dyDescent="0.25">
      <c r="W3874">
        <v>3867</v>
      </c>
      <c r="X3874">
        <v>5.8589150129515988E-2</v>
      </c>
      <c r="Y3874">
        <v>2.1786594851945045E-2</v>
      </c>
    </row>
    <row r="3875" spans="23:25" x14ac:dyDescent="0.25">
      <c r="W3875">
        <v>3868</v>
      </c>
      <c r="X3875">
        <v>6.5764347304879969E-2</v>
      </c>
      <c r="Y3875">
        <v>2.4814299558714597E-2</v>
      </c>
    </row>
    <row r="3876" spans="23:25" x14ac:dyDescent="0.25">
      <c r="W3876">
        <v>3869</v>
      </c>
      <c r="X3876">
        <v>5.6199689910334402E-2</v>
      </c>
      <c r="Y3876">
        <v>2.5803945554998826E-2</v>
      </c>
    </row>
    <row r="3877" spans="23:25" x14ac:dyDescent="0.25">
      <c r="W3877">
        <v>3870</v>
      </c>
      <c r="X3877">
        <v>5.9427081986518492E-2</v>
      </c>
      <c r="Y3877">
        <v>2.347020001359975E-2</v>
      </c>
    </row>
    <row r="3878" spans="23:25" x14ac:dyDescent="0.25">
      <c r="W3878">
        <v>3871</v>
      </c>
      <c r="X3878">
        <v>5.7927251146799294E-2</v>
      </c>
      <c r="Y3878">
        <v>2.3436932959573796E-2</v>
      </c>
    </row>
    <row r="3879" spans="23:25" x14ac:dyDescent="0.25">
      <c r="W3879">
        <v>3872</v>
      </c>
      <c r="X3879">
        <v>6.665807688423557E-2</v>
      </c>
      <c r="Y3879">
        <v>2.431607868048697E-2</v>
      </c>
    </row>
    <row r="3880" spans="23:25" x14ac:dyDescent="0.25">
      <c r="W3880">
        <v>3873</v>
      </c>
      <c r="X3880">
        <v>6.5469128906320118E-2</v>
      </c>
      <c r="Y3880">
        <v>2.4615655129368984E-2</v>
      </c>
    </row>
    <row r="3881" spans="23:25" x14ac:dyDescent="0.25">
      <c r="W3881">
        <v>3874</v>
      </c>
      <c r="X3881">
        <v>5.7729234552943286E-2</v>
      </c>
      <c r="Y3881">
        <v>1.5473647373560873E-2</v>
      </c>
    </row>
    <row r="3882" spans="23:25" x14ac:dyDescent="0.25">
      <c r="W3882">
        <v>3875</v>
      </c>
      <c r="X3882">
        <v>7.7978995089700062E-2</v>
      </c>
      <c r="Y3882">
        <v>2.8285648133372691E-2</v>
      </c>
    </row>
    <row r="3883" spans="23:25" x14ac:dyDescent="0.25">
      <c r="W3883">
        <v>3876</v>
      </c>
      <c r="X3883">
        <v>5.9905224331188986E-2</v>
      </c>
      <c r="Y3883">
        <v>1.128940429746512E-2</v>
      </c>
    </row>
    <row r="3884" spans="23:25" x14ac:dyDescent="0.25">
      <c r="W3884">
        <v>3877</v>
      </c>
      <c r="X3884">
        <v>6.1118798263199582E-2</v>
      </c>
      <c r="Y3884">
        <v>2.5117441533777627E-2</v>
      </c>
    </row>
    <row r="3885" spans="23:25" x14ac:dyDescent="0.25">
      <c r="W3885">
        <v>3878</v>
      </c>
      <c r="X3885">
        <v>7.4377583825635668E-2</v>
      </c>
      <c r="Y3885">
        <v>2.7749016141345461E-2</v>
      </c>
    </row>
    <row r="3886" spans="23:25" x14ac:dyDescent="0.25">
      <c r="W3886">
        <v>3879</v>
      </c>
      <c r="X3886">
        <v>6.0238652155766945E-2</v>
      </c>
      <c r="Y3886">
        <v>2.3685849606170629E-2</v>
      </c>
    </row>
    <row r="3887" spans="23:25" x14ac:dyDescent="0.25">
      <c r="W3887">
        <v>3880</v>
      </c>
      <c r="X3887">
        <v>5.3924349703901892E-2</v>
      </c>
      <c r="Y3887">
        <v>1.6712902144802661E-2</v>
      </c>
    </row>
    <row r="3888" spans="23:25" x14ac:dyDescent="0.25">
      <c r="W3888">
        <v>3881</v>
      </c>
      <c r="X3888">
        <v>6.8477136078298528E-2</v>
      </c>
      <c r="Y3888">
        <v>2.3790507413541991E-2</v>
      </c>
    </row>
    <row r="3889" spans="23:25" x14ac:dyDescent="0.25">
      <c r="W3889">
        <v>3882</v>
      </c>
      <c r="X3889">
        <v>5.9845548048633186E-2</v>
      </c>
      <c r="Y3889">
        <v>2.1667628497583011E-2</v>
      </c>
    </row>
    <row r="3890" spans="23:25" x14ac:dyDescent="0.25">
      <c r="W3890">
        <v>3883</v>
      </c>
      <c r="X3890">
        <v>6.647607126420188E-2</v>
      </c>
      <c r="Y3890">
        <v>1.9960542305337794E-2</v>
      </c>
    </row>
    <row r="3891" spans="23:25" x14ac:dyDescent="0.25">
      <c r="W3891">
        <v>3884</v>
      </c>
      <c r="X3891">
        <v>7.4855576571596888E-2</v>
      </c>
      <c r="Y3891">
        <v>2.7304659731812134E-2</v>
      </c>
    </row>
    <row r="3892" spans="23:25" x14ac:dyDescent="0.25">
      <c r="W3892">
        <v>3885</v>
      </c>
      <c r="X3892">
        <v>5.5741672093379116E-2</v>
      </c>
      <c r="Y3892">
        <v>2.4081686307331571E-2</v>
      </c>
    </row>
    <row r="3893" spans="23:25" x14ac:dyDescent="0.25">
      <c r="W3893">
        <v>3886</v>
      </c>
      <c r="X3893">
        <v>5.5505420301591245E-2</v>
      </c>
      <c r="Y3893">
        <v>2.2480376077698032E-2</v>
      </c>
    </row>
    <row r="3894" spans="23:25" x14ac:dyDescent="0.25">
      <c r="W3894">
        <v>3887</v>
      </c>
      <c r="X3894">
        <v>6.5409753282161087E-2</v>
      </c>
      <c r="Y3894">
        <v>2.1592982715535478E-2</v>
      </c>
    </row>
    <row r="3895" spans="23:25" x14ac:dyDescent="0.25">
      <c r="W3895">
        <v>3888</v>
      </c>
      <c r="X3895">
        <v>6.055610235845886E-2</v>
      </c>
      <c r="Y3895">
        <v>1.100253694164853E-2</v>
      </c>
    </row>
    <row r="3896" spans="23:25" x14ac:dyDescent="0.25">
      <c r="W3896">
        <v>3889</v>
      </c>
      <c r="X3896">
        <v>6.2373886609284203E-2</v>
      </c>
      <c r="Y3896">
        <v>2.589308116203988E-2</v>
      </c>
    </row>
    <row r="3897" spans="23:25" x14ac:dyDescent="0.25">
      <c r="W3897">
        <v>3890</v>
      </c>
      <c r="X3897">
        <v>5.7364900069606636E-2</v>
      </c>
      <c r="Y3897">
        <v>2.1737708766747424E-2</v>
      </c>
    </row>
    <row r="3898" spans="23:25" x14ac:dyDescent="0.25">
      <c r="W3898">
        <v>3891</v>
      </c>
      <c r="X3898">
        <v>6.8270241308026433E-2</v>
      </c>
      <c r="Y3898">
        <v>2.3267313665452947E-2</v>
      </c>
    </row>
    <row r="3899" spans="23:25" x14ac:dyDescent="0.25">
      <c r="W3899">
        <v>3892</v>
      </c>
      <c r="X3899">
        <v>6.0573741727353615E-2</v>
      </c>
      <c r="Y3899">
        <v>2.5806092465908557E-2</v>
      </c>
    </row>
    <row r="3900" spans="23:25" x14ac:dyDescent="0.25">
      <c r="W3900">
        <v>3893</v>
      </c>
      <c r="X3900">
        <v>6.1428734184541402E-2</v>
      </c>
      <c r="Y3900">
        <v>2.4726555176719192E-2</v>
      </c>
    </row>
    <row r="3901" spans="23:25" x14ac:dyDescent="0.25">
      <c r="W3901">
        <v>3894</v>
      </c>
      <c r="X3901">
        <v>5.5772098261729061E-2</v>
      </c>
      <c r="Y3901">
        <v>1.8100033765134357E-2</v>
      </c>
    </row>
    <row r="3902" spans="23:25" x14ac:dyDescent="0.25">
      <c r="W3902">
        <v>3895</v>
      </c>
      <c r="X3902">
        <v>5.6694549236900024E-2</v>
      </c>
      <c r="Y3902">
        <v>2.2431194462274012E-2</v>
      </c>
    </row>
    <row r="3903" spans="23:25" x14ac:dyDescent="0.25">
      <c r="W3903">
        <v>3896</v>
      </c>
      <c r="X3903">
        <v>7.4085592238492398E-2</v>
      </c>
      <c r="Y3903">
        <v>2.882283506700933E-2</v>
      </c>
    </row>
    <row r="3904" spans="23:25" x14ac:dyDescent="0.25">
      <c r="W3904">
        <v>3897</v>
      </c>
      <c r="X3904">
        <v>5.2726618932124429E-2</v>
      </c>
      <c r="Y3904">
        <v>2.0388440572746556E-2</v>
      </c>
    </row>
    <row r="3905" spans="23:25" x14ac:dyDescent="0.25">
      <c r="W3905">
        <v>3898</v>
      </c>
      <c r="X3905">
        <v>5.5749343908160699E-2</v>
      </c>
      <c r="Y3905">
        <v>2.2317625578689423E-2</v>
      </c>
    </row>
    <row r="3906" spans="23:25" x14ac:dyDescent="0.25">
      <c r="W3906">
        <v>3899</v>
      </c>
      <c r="X3906">
        <v>6.5671831658215454E-2</v>
      </c>
      <c r="Y3906">
        <v>2.7612770273343343E-2</v>
      </c>
    </row>
    <row r="3907" spans="23:25" x14ac:dyDescent="0.25">
      <c r="W3907">
        <v>3900</v>
      </c>
      <c r="X3907">
        <v>5.659366440502462E-2</v>
      </c>
      <c r="Y3907">
        <v>1.6656774864507676E-2</v>
      </c>
    </row>
    <row r="3908" spans="23:25" x14ac:dyDescent="0.25">
      <c r="W3908">
        <v>3901</v>
      </c>
      <c r="X3908">
        <v>7.1349939562996484E-2</v>
      </c>
      <c r="Y3908">
        <v>2.7116874633420902E-2</v>
      </c>
    </row>
    <row r="3909" spans="23:25" x14ac:dyDescent="0.25">
      <c r="W3909">
        <v>3902</v>
      </c>
      <c r="X3909">
        <v>6.2415433534141425E-2</v>
      </c>
      <c r="Y3909">
        <v>1.7762553846879206E-2</v>
      </c>
    </row>
    <row r="3910" spans="23:25" x14ac:dyDescent="0.25">
      <c r="W3910">
        <v>3903</v>
      </c>
      <c r="X3910">
        <v>6.5340944961955943E-2</v>
      </c>
      <c r="Y3910">
        <v>2.6550164834717262E-2</v>
      </c>
    </row>
    <row r="3911" spans="23:25" x14ac:dyDescent="0.25">
      <c r="W3911">
        <v>3904</v>
      </c>
      <c r="X3911">
        <v>5.3568661116543813E-2</v>
      </c>
      <c r="Y3911">
        <v>2.1874028929701621E-2</v>
      </c>
    </row>
    <row r="3912" spans="23:25" x14ac:dyDescent="0.25">
      <c r="W3912">
        <v>3905</v>
      </c>
      <c r="X3912">
        <v>6.3606541396751884E-2</v>
      </c>
      <c r="Y3912">
        <v>2.2537160742006759E-2</v>
      </c>
    </row>
    <row r="3913" spans="23:25" x14ac:dyDescent="0.25">
      <c r="W3913">
        <v>3906</v>
      </c>
      <c r="X3913">
        <v>6.338414783523609E-2</v>
      </c>
      <c r="Y3913">
        <v>2.030543114978553E-2</v>
      </c>
    </row>
    <row r="3914" spans="23:25" x14ac:dyDescent="0.25">
      <c r="W3914">
        <v>3907</v>
      </c>
      <c r="X3914">
        <v>7.0782246377548694E-2</v>
      </c>
      <c r="Y3914">
        <v>2.967660390716529E-2</v>
      </c>
    </row>
    <row r="3915" spans="23:25" x14ac:dyDescent="0.25">
      <c r="W3915">
        <v>3908</v>
      </c>
      <c r="X3915">
        <v>5.9907743011012461E-2</v>
      </c>
      <c r="Y3915">
        <v>2.2087219289287956E-2</v>
      </c>
    </row>
    <row r="3916" spans="23:25" x14ac:dyDescent="0.25">
      <c r="W3916">
        <v>3909</v>
      </c>
      <c r="X3916">
        <v>5.5643768465351337E-2</v>
      </c>
      <c r="Y3916">
        <v>1.596358418454203E-2</v>
      </c>
    </row>
    <row r="3917" spans="23:25" x14ac:dyDescent="0.25">
      <c r="W3917">
        <v>3910</v>
      </c>
      <c r="X3917">
        <v>5.8190110012736662E-2</v>
      </c>
      <c r="Y3917">
        <v>2.3866519447225738E-2</v>
      </c>
    </row>
    <row r="3918" spans="23:25" x14ac:dyDescent="0.25">
      <c r="W3918">
        <v>3911</v>
      </c>
      <c r="X3918">
        <v>7.7384786705503639E-2</v>
      </c>
      <c r="Y3918">
        <v>2.9400728839917907E-2</v>
      </c>
    </row>
    <row r="3919" spans="23:25" x14ac:dyDescent="0.25">
      <c r="W3919">
        <v>3912</v>
      </c>
      <c r="X3919">
        <v>6.5980240490324832E-2</v>
      </c>
      <c r="Y3919">
        <v>2.869818078504403E-2</v>
      </c>
    </row>
    <row r="3920" spans="23:25" x14ac:dyDescent="0.25">
      <c r="W3920">
        <v>3913</v>
      </c>
      <c r="X3920">
        <v>6.1568385586384847E-2</v>
      </c>
      <c r="Y3920">
        <v>2.3323043630889131E-2</v>
      </c>
    </row>
    <row r="3921" spans="23:25" x14ac:dyDescent="0.25">
      <c r="W3921">
        <v>3914</v>
      </c>
      <c r="X3921">
        <v>5.1985997378752292E-2</v>
      </c>
      <c r="Y3921">
        <v>2.3845719661160916E-2</v>
      </c>
    </row>
    <row r="3922" spans="23:25" x14ac:dyDescent="0.25">
      <c r="W3922">
        <v>3915</v>
      </c>
      <c r="X3922">
        <v>6.2729240866929215E-2</v>
      </c>
      <c r="Y3922">
        <v>2.4039116105576658E-2</v>
      </c>
    </row>
    <row r="3923" spans="23:25" x14ac:dyDescent="0.25">
      <c r="W3923">
        <v>3916</v>
      </c>
      <c r="X3923">
        <v>6.2199962350739019E-2</v>
      </c>
      <c r="Y3923">
        <v>2.4559665868607538E-2</v>
      </c>
    </row>
    <row r="3924" spans="23:25" x14ac:dyDescent="0.25">
      <c r="W3924">
        <v>3917</v>
      </c>
      <c r="X3924">
        <v>5.6176271462927245E-2</v>
      </c>
      <c r="Y3924">
        <v>1.8444014685379383E-2</v>
      </c>
    </row>
    <row r="3925" spans="23:25" x14ac:dyDescent="0.25">
      <c r="W3925">
        <v>3918</v>
      </c>
      <c r="X3925">
        <v>5.6331885475557168E-2</v>
      </c>
      <c r="Y3925">
        <v>2.1881941029736764E-2</v>
      </c>
    </row>
    <row r="3926" spans="23:25" x14ac:dyDescent="0.25">
      <c r="W3926">
        <v>3919</v>
      </c>
      <c r="X3926">
        <v>6.5838096065957669E-2</v>
      </c>
      <c r="Y3926">
        <v>2.5900614972163807E-2</v>
      </c>
    </row>
    <row r="3927" spans="23:25" x14ac:dyDescent="0.25">
      <c r="W3927">
        <v>3920</v>
      </c>
      <c r="X3927">
        <v>5.2482589079930544E-2</v>
      </c>
      <c r="Y3927">
        <v>1.8589696280076763E-2</v>
      </c>
    </row>
    <row r="3928" spans="23:25" x14ac:dyDescent="0.25">
      <c r="W3928">
        <v>3921</v>
      </c>
      <c r="X3928">
        <v>5.803244566174022E-2</v>
      </c>
      <c r="Y3928">
        <v>2.2395205375191331E-2</v>
      </c>
    </row>
    <row r="3929" spans="23:25" x14ac:dyDescent="0.25">
      <c r="W3929">
        <v>3922</v>
      </c>
      <c r="X3929">
        <v>5.2946484000929959E-2</v>
      </c>
      <c r="Y3929">
        <v>2.239602493859395E-2</v>
      </c>
    </row>
    <row r="3930" spans="23:25" x14ac:dyDescent="0.25">
      <c r="W3930">
        <v>3923</v>
      </c>
      <c r="X3930">
        <v>7.245068211800737E-2</v>
      </c>
      <c r="Y3930">
        <v>2.9382193110109884E-2</v>
      </c>
    </row>
    <row r="3931" spans="23:25" x14ac:dyDescent="0.25">
      <c r="W3931">
        <v>3924</v>
      </c>
      <c r="X3931">
        <v>5.9164833151384953E-2</v>
      </c>
      <c r="Y3931">
        <v>2.1203364051392115E-2</v>
      </c>
    </row>
    <row r="3932" spans="23:25" x14ac:dyDescent="0.25">
      <c r="W3932">
        <v>3925</v>
      </c>
      <c r="X3932">
        <v>6.636692452660703E-2</v>
      </c>
      <c r="Y3932">
        <v>2.0158356229681772E-2</v>
      </c>
    </row>
    <row r="3933" spans="23:25" x14ac:dyDescent="0.25">
      <c r="W3933">
        <v>3926</v>
      </c>
      <c r="X3933">
        <v>6.3220108503550573E-2</v>
      </c>
      <c r="Y3933">
        <v>2.0021382514247593E-2</v>
      </c>
    </row>
    <row r="3934" spans="23:25" x14ac:dyDescent="0.25">
      <c r="W3934">
        <v>3927</v>
      </c>
      <c r="X3934">
        <v>5.6788020843110784E-2</v>
      </c>
      <c r="Y3934">
        <v>1.9787217571692883E-2</v>
      </c>
    </row>
    <row r="3935" spans="23:25" x14ac:dyDescent="0.25">
      <c r="W3935">
        <v>3928</v>
      </c>
      <c r="X3935">
        <v>6.2387817947457458E-2</v>
      </c>
      <c r="Y3935">
        <v>2.4892917123962795E-2</v>
      </c>
    </row>
    <row r="3936" spans="23:25" x14ac:dyDescent="0.25">
      <c r="W3936">
        <v>3929</v>
      </c>
      <c r="X3936">
        <v>6.2114007851083466E-2</v>
      </c>
      <c r="Y3936">
        <v>1.7288681372982978E-2</v>
      </c>
    </row>
    <row r="3937" spans="23:25" x14ac:dyDescent="0.25">
      <c r="W3937">
        <v>3930</v>
      </c>
      <c r="X3937">
        <v>6.7243232746904122E-2</v>
      </c>
      <c r="Y3937">
        <v>2.408039288683142E-2</v>
      </c>
    </row>
    <row r="3938" spans="23:25" x14ac:dyDescent="0.25">
      <c r="W3938">
        <v>3931</v>
      </c>
      <c r="X3938">
        <v>5.9596201489056408E-2</v>
      </c>
      <c r="Y3938">
        <v>2.5777197489649108E-2</v>
      </c>
    </row>
    <row r="3939" spans="23:25" x14ac:dyDescent="0.25">
      <c r="W3939">
        <v>3932</v>
      </c>
      <c r="X3939">
        <v>5.4402451622376703E-2</v>
      </c>
      <c r="Y3939">
        <v>2.1389134495033709E-2</v>
      </c>
    </row>
    <row r="3940" spans="23:25" x14ac:dyDescent="0.25">
      <c r="W3940">
        <v>3933</v>
      </c>
      <c r="X3940">
        <v>5.747203837834227E-2</v>
      </c>
      <c r="Y3940">
        <v>1.6365218675256695E-2</v>
      </c>
    </row>
    <row r="3941" spans="23:25" x14ac:dyDescent="0.25">
      <c r="W3941">
        <v>3934</v>
      </c>
      <c r="X3941">
        <v>6.8560435321126587E-2</v>
      </c>
      <c r="Y3941">
        <v>2.6727276318187072E-2</v>
      </c>
    </row>
    <row r="3942" spans="23:25" x14ac:dyDescent="0.25">
      <c r="W3942">
        <v>3935</v>
      </c>
      <c r="X3942">
        <v>6.1089650664526575E-2</v>
      </c>
      <c r="Y3942">
        <v>1.1722470293195226E-2</v>
      </c>
    </row>
    <row r="3943" spans="23:25" x14ac:dyDescent="0.25">
      <c r="W3943">
        <v>3936</v>
      </c>
      <c r="X3943">
        <v>6.4616661867739886E-2</v>
      </c>
      <c r="Y3943">
        <v>2.3380995427179283E-2</v>
      </c>
    </row>
    <row r="3944" spans="23:25" x14ac:dyDescent="0.25">
      <c r="W3944">
        <v>3937</v>
      </c>
      <c r="X3944">
        <v>5.4473707336679666E-2</v>
      </c>
      <c r="Y3944">
        <v>1.829951064575212E-2</v>
      </c>
    </row>
    <row r="3945" spans="23:25" x14ac:dyDescent="0.25">
      <c r="W3945">
        <v>3938</v>
      </c>
      <c r="X3945">
        <v>6.5911771307583328E-2</v>
      </c>
      <c r="Y3945">
        <v>2.4930072718515175E-2</v>
      </c>
    </row>
    <row r="3946" spans="23:25" x14ac:dyDescent="0.25">
      <c r="W3946">
        <v>3939</v>
      </c>
      <c r="X3946">
        <v>6.5117012960534168E-2</v>
      </c>
      <c r="Y3946">
        <v>2.7482692632422135E-2</v>
      </c>
    </row>
    <row r="3947" spans="23:25" x14ac:dyDescent="0.25">
      <c r="W3947">
        <v>3940</v>
      </c>
      <c r="X3947">
        <v>6.2102583470811434E-2</v>
      </c>
      <c r="Y3947">
        <v>2.4138999545917517E-2</v>
      </c>
    </row>
    <row r="3948" spans="23:25" x14ac:dyDescent="0.25">
      <c r="W3948">
        <v>3941</v>
      </c>
      <c r="X3948">
        <v>6.6406025534902033E-2</v>
      </c>
      <c r="Y3948">
        <v>2.2450961638256894E-2</v>
      </c>
    </row>
    <row r="3949" spans="23:25" x14ac:dyDescent="0.25">
      <c r="W3949">
        <v>3942</v>
      </c>
      <c r="X3949">
        <v>5.4040355484388396E-2</v>
      </c>
      <c r="Y3949">
        <v>1.986106431142767E-2</v>
      </c>
    </row>
    <row r="3950" spans="23:25" x14ac:dyDescent="0.25">
      <c r="W3950">
        <v>3943</v>
      </c>
      <c r="X3950">
        <v>5.9292401122202763E-2</v>
      </c>
      <c r="Y3950">
        <v>2.2110217241557081E-2</v>
      </c>
    </row>
    <row r="3951" spans="23:25" x14ac:dyDescent="0.25">
      <c r="W3951">
        <v>3944</v>
      </c>
      <c r="X3951">
        <v>5.8884414772050801E-2</v>
      </c>
      <c r="Y3951">
        <v>2.2002697779022556E-2</v>
      </c>
    </row>
    <row r="3952" spans="23:25" x14ac:dyDescent="0.25">
      <c r="W3952">
        <v>3945</v>
      </c>
      <c r="X3952">
        <v>6.4565701647960036E-2</v>
      </c>
      <c r="Y3952">
        <v>2.49872229914938E-2</v>
      </c>
    </row>
    <row r="3953" spans="23:25" x14ac:dyDescent="0.25">
      <c r="W3953">
        <v>3946</v>
      </c>
      <c r="X3953">
        <v>5.4443224922299568E-2</v>
      </c>
      <c r="Y3953">
        <v>2.4325187477474336E-2</v>
      </c>
    </row>
    <row r="3954" spans="23:25" x14ac:dyDescent="0.25">
      <c r="W3954">
        <v>3947</v>
      </c>
      <c r="X3954">
        <v>7.1398844089751237E-2</v>
      </c>
      <c r="Y3954">
        <v>2.8750849429119405E-2</v>
      </c>
    </row>
    <row r="3955" spans="23:25" x14ac:dyDescent="0.25">
      <c r="W3955">
        <v>3948</v>
      </c>
      <c r="X3955">
        <v>5.6052714530823895E-2</v>
      </c>
      <c r="Y3955">
        <v>2.1141179133034371E-2</v>
      </c>
    </row>
    <row r="3956" spans="23:25" x14ac:dyDescent="0.25">
      <c r="W3956">
        <v>3949</v>
      </c>
      <c r="X3956">
        <v>6.2682900182773713E-2</v>
      </c>
      <c r="Y3956">
        <v>2.5298120091891561E-2</v>
      </c>
    </row>
    <row r="3957" spans="23:25" x14ac:dyDescent="0.25">
      <c r="W3957">
        <v>3950</v>
      </c>
      <c r="X3957">
        <v>6.249250987712604E-2</v>
      </c>
      <c r="Y3957">
        <v>2.6650538174153027E-2</v>
      </c>
    </row>
    <row r="3958" spans="23:25" x14ac:dyDescent="0.25">
      <c r="W3958">
        <v>3951</v>
      </c>
      <c r="X3958">
        <v>6.5311180799938126E-2</v>
      </c>
      <c r="Y3958">
        <v>2.6295804662209942E-2</v>
      </c>
    </row>
    <row r="3959" spans="23:25" x14ac:dyDescent="0.25">
      <c r="W3959">
        <v>3952</v>
      </c>
      <c r="X3959">
        <v>6.9510043917663633E-2</v>
      </c>
      <c r="Y3959">
        <v>2.6854701527248146E-2</v>
      </c>
    </row>
    <row r="3960" spans="23:25" x14ac:dyDescent="0.25">
      <c r="W3960">
        <v>3953</v>
      </c>
      <c r="X3960">
        <v>6.6692915726623156E-2</v>
      </c>
      <c r="Y3960">
        <v>1.99393150619856E-2</v>
      </c>
    </row>
    <row r="3961" spans="23:25" x14ac:dyDescent="0.25">
      <c r="W3961">
        <v>3954</v>
      </c>
      <c r="X3961">
        <v>6.2057173035944359E-2</v>
      </c>
      <c r="Y3961">
        <v>2.287869444166991E-2</v>
      </c>
    </row>
    <row r="3962" spans="23:25" x14ac:dyDescent="0.25">
      <c r="W3962">
        <v>3955</v>
      </c>
      <c r="X3962">
        <v>6.2071752085160095E-2</v>
      </c>
      <c r="Y3962">
        <v>1.9814961529045712E-2</v>
      </c>
    </row>
    <row r="3963" spans="23:25" x14ac:dyDescent="0.25">
      <c r="W3963">
        <v>3956</v>
      </c>
      <c r="X3963">
        <v>5.9927284593258238E-2</v>
      </c>
      <c r="Y3963">
        <v>2.6692547363210754E-2</v>
      </c>
    </row>
    <row r="3964" spans="23:25" x14ac:dyDescent="0.25">
      <c r="W3964">
        <v>3957</v>
      </c>
      <c r="X3964">
        <v>5.4364807714953813E-2</v>
      </c>
      <c r="Y3964">
        <v>1.7588764445186908E-2</v>
      </c>
    </row>
    <row r="3965" spans="23:25" x14ac:dyDescent="0.25">
      <c r="W3965">
        <v>3958</v>
      </c>
      <c r="X3965">
        <v>5.933376569385785E-2</v>
      </c>
      <c r="Y3965">
        <v>2.098231163502012E-2</v>
      </c>
    </row>
    <row r="3966" spans="23:25" x14ac:dyDescent="0.25">
      <c r="W3966">
        <v>3959</v>
      </c>
      <c r="X3966">
        <v>5.536078439571103E-2</v>
      </c>
      <c r="Y3966">
        <v>2.2256534764811577E-2</v>
      </c>
    </row>
    <row r="3967" spans="23:25" x14ac:dyDescent="0.25">
      <c r="W3967">
        <v>3960</v>
      </c>
      <c r="X3967">
        <v>7.5201955698981277E-2</v>
      </c>
      <c r="Y3967">
        <v>2.878965791538337E-2</v>
      </c>
    </row>
    <row r="3968" spans="23:25" x14ac:dyDescent="0.25">
      <c r="W3968">
        <v>3961</v>
      </c>
      <c r="X3968">
        <v>5.4298405371704099E-2</v>
      </c>
      <c r="Y3968">
        <v>1.8428186140572175E-2</v>
      </c>
    </row>
    <row r="3969" spans="23:25" x14ac:dyDescent="0.25">
      <c r="W3969">
        <v>3962</v>
      </c>
      <c r="X3969">
        <v>5.504120852947994E-2</v>
      </c>
      <c r="Y3969">
        <v>1.7548882677472309E-2</v>
      </c>
    </row>
    <row r="3970" spans="23:25" x14ac:dyDescent="0.25">
      <c r="W3970">
        <v>3963</v>
      </c>
      <c r="X3970">
        <v>5.7950913607925224E-2</v>
      </c>
      <c r="Y3970">
        <v>2.4752117493786471E-2</v>
      </c>
    </row>
    <row r="3971" spans="23:25" x14ac:dyDescent="0.25">
      <c r="W3971">
        <v>3964</v>
      </c>
      <c r="X3971">
        <v>6.0412887199363573E-2</v>
      </c>
      <c r="Y3971">
        <v>1.6750470537499434E-2</v>
      </c>
    </row>
    <row r="3972" spans="23:25" x14ac:dyDescent="0.25">
      <c r="W3972">
        <v>3965</v>
      </c>
      <c r="X3972">
        <v>6.5551340287020088E-2</v>
      </c>
      <c r="Y3972">
        <v>2.8531020708368184E-2</v>
      </c>
    </row>
    <row r="3973" spans="23:25" x14ac:dyDescent="0.25">
      <c r="W3973">
        <v>3966</v>
      </c>
      <c r="X3973">
        <v>6.2746422524269568E-2</v>
      </c>
      <c r="Y3973">
        <v>2.7344883568322247E-2</v>
      </c>
    </row>
    <row r="3974" spans="23:25" x14ac:dyDescent="0.25">
      <c r="W3974">
        <v>3967</v>
      </c>
      <c r="X3974">
        <v>5.6983596924841791E-2</v>
      </c>
      <c r="Y3974">
        <v>1.7843244977191398E-2</v>
      </c>
    </row>
    <row r="3975" spans="23:25" x14ac:dyDescent="0.25">
      <c r="W3975">
        <v>3968</v>
      </c>
      <c r="X3975">
        <v>5.6850023601287575E-2</v>
      </c>
      <c r="Y3975">
        <v>2.0664361222343844E-2</v>
      </c>
    </row>
    <row r="3976" spans="23:25" x14ac:dyDescent="0.25">
      <c r="W3976">
        <v>3969</v>
      </c>
      <c r="X3976">
        <v>5.9304300287768473E-2</v>
      </c>
      <c r="Y3976">
        <v>2.296812124593408E-2</v>
      </c>
    </row>
    <row r="3977" spans="23:25" x14ac:dyDescent="0.25">
      <c r="W3977">
        <v>3970</v>
      </c>
      <c r="X3977">
        <v>6.5549074574820829E-2</v>
      </c>
      <c r="Y3977">
        <v>2.6254790574509568E-2</v>
      </c>
    </row>
    <row r="3978" spans="23:25" x14ac:dyDescent="0.25">
      <c r="W3978">
        <v>3971</v>
      </c>
      <c r="X3978">
        <v>6.3829179342845654E-2</v>
      </c>
      <c r="Y3978">
        <v>2.473515807262109E-2</v>
      </c>
    </row>
    <row r="3979" spans="23:25" x14ac:dyDescent="0.25">
      <c r="W3979">
        <v>3972</v>
      </c>
      <c r="X3979">
        <v>6.2941749451376108E-2</v>
      </c>
      <c r="Y3979">
        <v>2.4937326905181235E-2</v>
      </c>
    </row>
    <row r="3980" spans="23:25" x14ac:dyDescent="0.25">
      <c r="W3980">
        <v>3973</v>
      </c>
      <c r="X3980">
        <v>5.1814399047317355E-2</v>
      </c>
      <c r="Y3980">
        <v>1.9354421412930971E-2</v>
      </c>
    </row>
    <row r="3981" spans="23:25" x14ac:dyDescent="0.25">
      <c r="W3981">
        <v>3974</v>
      </c>
      <c r="X3981">
        <v>6.5531317840374567E-2</v>
      </c>
      <c r="Y3981">
        <v>2.605127734779528E-2</v>
      </c>
    </row>
    <row r="3982" spans="23:25" x14ac:dyDescent="0.25">
      <c r="W3982">
        <v>3975</v>
      </c>
      <c r="X3982">
        <v>6.2711899389272352E-2</v>
      </c>
      <c r="Y3982">
        <v>2.5361705752452807E-2</v>
      </c>
    </row>
    <row r="3983" spans="23:25" x14ac:dyDescent="0.25">
      <c r="W3983">
        <v>3976</v>
      </c>
      <c r="X3983">
        <v>6.3108055024394608E-2</v>
      </c>
      <c r="Y3983">
        <v>2.3551235594818962E-2</v>
      </c>
    </row>
    <row r="3984" spans="23:25" x14ac:dyDescent="0.25">
      <c r="W3984">
        <v>3977</v>
      </c>
      <c r="X3984">
        <v>6.1265625902443048E-2</v>
      </c>
      <c r="Y3984">
        <v>1.7287565499051707E-2</v>
      </c>
    </row>
    <row r="3985" spans="23:25" x14ac:dyDescent="0.25">
      <c r="W3985">
        <v>3978</v>
      </c>
      <c r="X3985">
        <v>7.0499345547588396E-2</v>
      </c>
      <c r="Y3985">
        <v>2.4446229522291755E-2</v>
      </c>
    </row>
    <row r="3986" spans="23:25" x14ac:dyDescent="0.25">
      <c r="W3986">
        <v>3979</v>
      </c>
      <c r="X3986">
        <v>6.2706937818451283E-2</v>
      </c>
      <c r="Y3986">
        <v>2.3700973457241377E-2</v>
      </c>
    </row>
    <row r="3987" spans="23:25" x14ac:dyDescent="0.25">
      <c r="W3987">
        <v>3980</v>
      </c>
      <c r="X3987">
        <v>6.3039137152874833E-2</v>
      </c>
      <c r="Y3987">
        <v>2.6116362959994727E-2</v>
      </c>
    </row>
    <row r="3988" spans="23:25" x14ac:dyDescent="0.25">
      <c r="W3988">
        <v>3981</v>
      </c>
      <c r="X3988">
        <v>6.5132236521798642E-2</v>
      </c>
      <c r="Y3988">
        <v>2.3646522027323879E-2</v>
      </c>
    </row>
    <row r="3989" spans="23:25" x14ac:dyDescent="0.25">
      <c r="W3989">
        <v>3982</v>
      </c>
      <c r="X3989">
        <v>6.3742231236680158E-2</v>
      </c>
      <c r="Y3989">
        <v>1.8591505448484869E-2</v>
      </c>
    </row>
    <row r="3990" spans="23:25" x14ac:dyDescent="0.25">
      <c r="W3990">
        <v>3983</v>
      </c>
      <c r="X3990">
        <v>5.6051957056805241E-2</v>
      </c>
      <c r="Y3990">
        <v>1.7884156298105587E-2</v>
      </c>
    </row>
    <row r="3991" spans="23:25" x14ac:dyDescent="0.25">
      <c r="W3991">
        <v>3984</v>
      </c>
      <c r="X3991">
        <v>5.7316569314585342E-2</v>
      </c>
      <c r="Y3991">
        <v>1.5527271227229616E-2</v>
      </c>
    </row>
    <row r="3992" spans="23:25" x14ac:dyDescent="0.25">
      <c r="W3992">
        <v>3985</v>
      </c>
      <c r="X3992">
        <v>6.2557556071916126E-2</v>
      </c>
      <c r="Y3992">
        <v>2.3300489993819385E-2</v>
      </c>
    </row>
    <row r="3993" spans="23:25" x14ac:dyDescent="0.25">
      <c r="W3993">
        <v>3986</v>
      </c>
      <c r="X3993">
        <v>5.3332482103626823E-2</v>
      </c>
      <c r="Y3993">
        <v>1.8761944181032029E-2</v>
      </c>
    </row>
    <row r="3994" spans="23:25" x14ac:dyDescent="0.25">
      <c r="W3994">
        <v>3987</v>
      </c>
      <c r="X3994">
        <v>6.0845354531113879E-2</v>
      </c>
      <c r="Y3994">
        <v>2.3251606904799074E-2</v>
      </c>
    </row>
    <row r="3995" spans="23:25" x14ac:dyDescent="0.25">
      <c r="W3995">
        <v>3988</v>
      </c>
      <c r="X3995">
        <v>6.7141523057859337E-2</v>
      </c>
      <c r="Y3995">
        <v>2.0866737146527183E-2</v>
      </c>
    </row>
    <row r="3996" spans="23:25" x14ac:dyDescent="0.25">
      <c r="W3996">
        <v>3989</v>
      </c>
      <c r="X3996">
        <v>5.7299305326961411E-2</v>
      </c>
      <c r="Y3996">
        <v>1.8960832551014398E-2</v>
      </c>
    </row>
    <row r="3997" spans="23:25" x14ac:dyDescent="0.25">
      <c r="W3997">
        <v>3990</v>
      </c>
      <c r="X3997">
        <v>5.710059788745394E-2</v>
      </c>
      <c r="Y3997">
        <v>1.4437427247177287E-2</v>
      </c>
    </row>
    <row r="3998" spans="23:25" x14ac:dyDescent="0.25">
      <c r="W3998">
        <v>3991</v>
      </c>
      <c r="X3998">
        <v>6.4261559963136677E-2</v>
      </c>
      <c r="Y3998">
        <v>2.1691512851654594E-2</v>
      </c>
    </row>
    <row r="3999" spans="23:25" x14ac:dyDescent="0.25">
      <c r="W3999">
        <v>3992</v>
      </c>
      <c r="X3999">
        <v>5.7719073174500632E-2</v>
      </c>
      <c r="Y3999">
        <v>1.8081675103789854E-2</v>
      </c>
    </row>
    <row r="4000" spans="23:25" x14ac:dyDescent="0.25">
      <c r="W4000">
        <v>3993</v>
      </c>
      <c r="X4000">
        <v>5.6056099203191503E-2</v>
      </c>
      <c r="Y4000">
        <v>2.2362333884931727E-2</v>
      </c>
    </row>
    <row r="4001" spans="23:25" x14ac:dyDescent="0.25">
      <c r="W4001">
        <v>3994</v>
      </c>
      <c r="X4001">
        <v>5.5962130136658163E-2</v>
      </c>
      <c r="Y4001">
        <v>2.1359111918895918E-2</v>
      </c>
    </row>
    <row r="4002" spans="23:25" x14ac:dyDescent="0.25">
      <c r="W4002">
        <v>3995</v>
      </c>
      <c r="X4002">
        <v>5.613297702748983E-2</v>
      </c>
      <c r="Y4002">
        <v>2.0825888550461691E-2</v>
      </c>
    </row>
    <row r="4003" spans="23:25" x14ac:dyDescent="0.25">
      <c r="W4003">
        <v>3996</v>
      </c>
      <c r="X4003">
        <v>5.3131043268779911E-2</v>
      </c>
      <c r="Y4003">
        <v>2.1165539475218209E-2</v>
      </c>
    </row>
    <row r="4004" spans="23:25" x14ac:dyDescent="0.25">
      <c r="W4004">
        <v>3997</v>
      </c>
      <c r="X4004">
        <v>5.6946579781720151E-2</v>
      </c>
      <c r="Y4004">
        <v>1.4483342479957369E-2</v>
      </c>
    </row>
    <row r="4005" spans="23:25" x14ac:dyDescent="0.25">
      <c r="W4005">
        <v>3998</v>
      </c>
      <c r="X4005">
        <v>6.17314649305181E-2</v>
      </c>
      <c r="Y4005">
        <v>2.2859412082475661E-2</v>
      </c>
    </row>
    <row r="4006" spans="23:25" x14ac:dyDescent="0.25">
      <c r="W4006">
        <v>3999</v>
      </c>
      <c r="X4006">
        <v>6.1424331087982127E-2</v>
      </c>
      <c r="Y4006">
        <v>1.8323368329135978E-2</v>
      </c>
    </row>
    <row r="4007" spans="23:25" x14ac:dyDescent="0.25">
      <c r="W4007">
        <v>4000</v>
      </c>
      <c r="X4007">
        <v>5.4985044793415705E-2</v>
      </c>
      <c r="Y4007">
        <v>2.1135562955071092E-2</v>
      </c>
    </row>
    <row r="4008" spans="23:25" x14ac:dyDescent="0.25">
      <c r="W4008">
        <v>4001</v>
      </c>
      <c r="X4008">
        <v>5.3895489161783182E-2</v>
      </c>
      <c r="Y4008">
        <v>2.5265815503863434E-2</v>
      </c>
    </row>
    <row r="4009" spans="23:25" x14ac:dyDescent="0.25">
      <c r="W4009">
        <v>4002</v>
      </c>
      <c r="X4009">
        <v>5.9285367281865196E-2</v>
      </c>
      <c r="Y4009">
        <v>2.0083048273821253E-2</v>
      </c>
    </row>
    <row r="4010" spans="23:25" x14ac:dyDescent="0.25">
      <c r="W4010">
        <v>4003</v>
      </c>
      <c r="X4010">
        <v>5.7231009105353212E-2</v>
      </c>
      <c r="Y4010">
        <v>2.4475413375136382E-2</v>
      </c>
    </row>
    <row r="4011" spans="23:25" x14ac:dyDescent="0.25">
      <c r="W4011">
        <v>4004</v>
      </c>
      <c r="X4011">
        <v>6.2458498775224185E-2</v>
      </c>
      <c r="Y4011">
        <v>1.8439090146834473E-2</v>
      </c>
    </row>
    <row r="4012" spans="23:25" x14ac:dyDescent="0.25">
      <c r="W4012">
        <v>4005</v>
      </c>
      <c r="X4012">
        <v>5.4443978366315655E-2</v>
      </c>
      <c r="Y4012">
        <v>2.1445451269335419E-2</v>
      </c>
    </row>
    <row r="4013" spans="23:25" x14ac:dyDescent="0.25">
      <c r="W4013">
        <v>4006</v>
      </c>
      <c r="X4013">
        <v>6.0732607435605906E-2</v>
      </c>
      <c r="Y4013">
        <v>1.7581100276841476E-2</v>
      </c>
    </row>
    <row r="4014" spans="23:25" x14ac:dyDescent="0.25">
      <c r="W4014">
        <v>4007</v>
      </c>
      <c r="X4014">
        <v>5.7402399276279104E-2</v>
      </c>
      <c r="Y4014">
        <v>1.3214068291466395E-2</v>
      </c>
    </row>
    <row r="4015" spans="23:25" x14ac:dyDescent="0.25">
      <c r="W4015">
        <v>4008</v>
      </c>
      <c r="X4015">
        <v>5.9944514130921021E-2</v>
      </c>
      <c r="Y4015">
        <v>2.1441495627445149E-2</v>
      </c>
    </row>
    <row r="4016" spans="23:25" x14ac:dyDescent="0.25">
      <c r="W4016">
        <v>4009</v>
      </c>
      <c r="X4016">
        <v>5.8718331344204712E-2</v>
      </c>
      <c r="Y4016">
        <v>2.2244429969578313E-2</v>
      </c>
    </row>
    <row r="4017" spans="23:25" x14ac:dyDescent="0.25">
      <c r="W4017">
        <v>4010</v>
      </c>
      <c r="X4017">
        <v>5.8543425327691037E-2</v>
      </c>
      <c r="Y4017">
        <v>2.7312889603172553E-2</v>
      </c>
    </row>
    <row r="4018" spans="23:25" x14ac:dyDescent="0.25">
      <c r="W4018">
        <v>4011</v>
      </c>
      <c r="X4018">
        <v>5.8408000875055793E-2</v>
      </c>
      <c r="Y4018">
        <v>2.2007070994747809E-2</v>
      </c>
    </row>
    <row r="4019" spans="23:25" x14ac:dyDescent="0.25">
      <c r="W4019">
        <v>4012</v>
      </c>
      <c r="X4019">
        <v>6.1521441324659899E-2</v>
      </c>
      <c r="Y4019">
        <v>2.2367375721005618E-2</v>
      </c>
    </row>
    <row r="4020" spans="23:25" x14ac:dyDescent="0.25">
      <c r="W4020">
        <v>4013</v>
      </c>
      <c r="X4020">
        <v>6.1748467918753019E-2</v>
      </c>
      <c r="Y4020">
        <v>2.1458471424773914E-2</v>
      </c>
    </row>
    <row r="4021" spans="23:25" x14ac:dyDescent="0.25">
      <c r="W4021">
        <v>4014</v>
      </c>
      <c r="X4021">
        <v>6.461824404656194E-2</v>
      </c>
      <c r="Y4021">
        <v>1.890890470210144E-2</v>
      </c>
    </row>
    <row r="4022" spans="23:25" x14ac:dyDescent="0.25">
      <c r="W4022">
        <v>4015</v>
      </c>
      <c r="X4022">
        <v>5.8137431684462872E-2</v>
      </c>
      <c r="Y4022">
        <v>1.7825936792313354E-2</v>
      </c>
    </row>
    <row r="4023" spans="23:25" x14ac:dyDescent="0.25">
      <c r="W4023">
        <v>4016</v>
      </c>
      <c r="X4023">
        <v>6.1068779550994511E-2</v>
      </c>
      <c r="Y4023">
        <v>2.1589641289030907E-2</v>
      </c>
    </row>
    <row r="4024" spans="23:25" x14ac:dyDescent="0.25">
      <c r="W4024">
        <v>4017</v>
      </c>
      <c r="X4024">
        <v>5.4028063924325971E-2</v>
      </c>
      <c r="Y4024">
        <v>2.3271477665771957E-2</v>
      </c>
    </row>
    <row r="4025" spans="23:25" x14ac:dyDescent="0.25">
      <c r="W4025">
        <v>4018</v>
      </c>
      <c r="X4025">
        <v>6.2580278131969258E-2</v>
      </c>
      <c r="Y4025">
        <v>2.7016358753042344E-2</v>
      </c>
    </row>
    <row r="4026" spans="23:25" x14ac:dyDescent="0.25">
      <c r="W4026">
        <v>4019</v>
      </c>
      <c r="X4026">
        <v>6.5514136456865907E-2</v>
      </c>
      <c r="Y4026">
        <v>2.8452475249852911E-2</v>
      </c>
    </row>
    <row r="4027" spans="23:25" x14ac:dyDescent="0.25">
      <c r="W4027">
        <v>4020</v>
      </c>
      <c r="X4027">
        <v>6.0035539797962882E-2</v>
      </c>
      <c r="Y4027">
        <v>2.1233158181041569E-2</v>
      </c>
    </row>
    <row r="4028" spans="23:25" x14ac:dyDescent="0.25">
      <c r="W4028">
        <v>4021</v>
      </c>
      <c r="X4028">
        <v>5.8436738564457948E-2</v>
      </c>
      <c r="Y4028">
        <v>1.9294880903374844E-2</v>
      </c>
    </row>
    <row r="4029" spans="23:25" x14ac:dyDescent="0.25">
      <c r="W4029">
        <v>4022</v>
      </c>
      <c r="X4029">
        <v>6.0395841285807488E-2</v>
      </c>
      <c r="Y4029">
        <v>2.386057694095545E-2</v>
      </c>
    </row>
    <row r="4030" spans="23:25" x14ac:dyDescent="0.25">
      <c r="W4030">
        <v>4023</v>
      </c>
      <c r="X4030">
        <v>7.0109161500779463E-2</v>
      </c>
      <c r="Y4030">
        <v>2.8896375334172053E-2</v>
      </c>
    </row>
    <row r="4031" spans="23:25" x14ac:dyDescent="0.25">
      <c r="W4031">
        <v>4024</v>
      </c>
      <c r="X4031">
        <v>5.6590898064299913E-2</v>
      </c>
      <c r="Y4031">
        <v>2.3754007489682566E-2</v>
      </c>
    </row>
    <row r="4032" spans="23:25" x14ac:dyDescent="0.25">
      <c r="W4032">
        <v>4025</v>
      </c>
      <c r="X4032">
        <v>6.1903523812104934E-2</v>
      </c>
      <c r="Y4032">
        <v>2.2765188104609708E-2</v>
      </c>
    </row>
    <row r="4033" spans="23:25" x14ac:dyDescent="0.25">
      <c r="W4033">
        <v>4026</v>
      </c>
      <c r="X4033">
        <v>5.3276311906803382E-2</v>
      </c>
      <c r="Y4033">
        <v>2.0264645511854168E-2</v>
      </c>
    </row>
    <row r="4034" spans="23:25" x14ac:dyDescent="0.25">
      <c r="W4034">
        <v>4027</v>
      </c>
      <c r="X4034">
        <v>6.919661889215524E-2</v>
      </c>
      <c r="Y4034">
        <v>2.807645908618327E-2</v>
      </c>
    </row>
    <row r="4035" spans="23:25" x14ac:dyDescent="0.25">
      <c r="W4035">
        <v>4028</v>
      </c>
      <c r="X4035">
        <v>6.3524809318774064E-2</v>
      </c>
      <c r="Y4035">
        <v>2.2966175411494465E-2</v>
      </c>
    </row>
    <row r="4036" spans="23:25" x14ac:dyDescent="0.25">
      <c r="W4036">
        <v>4029</v>
      </c>
      <c r="X4036">
        <v>6.2144648398837543E-2</v>
      </c>
      <c r="Y4036">
        <v>2.1992746133971126E-2</v>
      </c>
    </row>
    <row r="4037" spans="23:25" x14ac:dyDescent="0.25">
      <c r="W4037">
        <v>4030</v>
      </c>
      <c r="X4037">
        <v>5.4271515822791855E-2</v>
      </c>
      <c r="Y4037">
        <v>1.6605958220030102E-2</v>
      </c>
    </row>
    <row r="4038" spans="23:25" x14ac:dyDescent="0.25">
      <c r="W4038">
        <v>4031</v>
      </c>
      <c r="X4038">
        <v>5.6421504002830629E-2</v>
      </c>
      <c r="Y4038">
        <v>2.6533056264504473E-2</v>
      </c>
    </row>
    <row r="4039" spans="23:25" x14ac:dyDescent="0.25">
      <c r="W4039">
        <v>4032</v>
      </c>
      <c r="X4039">
        <v>5.5717270996298314E-2</v>
      </c>
      <c r="Y4039">
        <v>2.2352006483717688E-2</v>
      </c>
    </row>
    <row r="4040" spans="23:25" x14ac:dyDescent="0.25">
      <c r="W4040">
        <v>4033</v>
      </c>
      <c r="X4040">
        <v>5.6282388365331913E-2</v>
      </c>
      <c r="Y4040">
        <v>1.8018796747031638E-2</v>
      </c>
    </row>
    <row r="4041" spans="23:25" x14ac:dyDescent="0.25">
      <c r="W4041">
        <v>4034</v>
      </c>
      <c r="X4041">
        <v>6.5011289921618823E-2</v>
      </c>
      <c r="Y4041">
        <v>2.2186730685867517E-2</v>
      </c>
    </row>
    <row r="4042" spans="23:25" x14ac:dyDescent="0.25">
      <c r="W4042">
        <v>4035</v>
      </c>
      <c r="X4042">
        <v>6.0607663902941609E-2</v>
      </c>
      <c r="Y4042">
        <v>1.012725369681265E-2</v>
      </c>
    </row>
    <row r="4043" spans="23:25" x14ac:dyDescent="0.25">
      <c r="W4043">
        <v>4036</v>
      </c>
      <c r="X4043">
        <v>5.9951849515030763E-2</v>
      </c>
      <c r="Y4043">
        <v>2.0369549642901837E-2</v>
      </c>
    </row>
    <row r="4044" spans="23:25" x14ac:dyDescent="0.25">
      <c r="W4044">
        <v>4037</v>
      </c>
      <c r="X4044">
        <v>6.4117401955733552E-2</v>
      </c>
      <c r="Y4044">
        <v>2.5362298042523875E-2</v>
      </c>
    </row>
    <row r="4045" spans="23:25" x14ac:dyDescent="0.25">
      <c r="W4045">
        <v>4038</v>
      </c>
      <c r="X4045">
        <v>5.9448291855714624E-2</v>
      </c>
      <c r="Y4045">
        <v>2.6302934063405704E-2</v>
      </c>
    </row>
    <row r="4046" spans="23:25" x14ac:dyDescent="0.25">
      <c r="W4046">
        <v>4039</v>
      </c>
      <c r="X4046">
        <v>5.9067528185678592E-2</v>
      </c>
      <c r="Y4046">
        <v>2.316337865014987E-2</v>
      </c>
    </row>
    <row r="4047" spans="23:25" x14ac:dyDescent="0.25">
      <c r="W4047">
        <v>4040</v>
      </c>
      <c r="X4047">
        <v>5.7424633085231241E-2</v>
      </c>
      <c r="Y4047">
        <v>1.6778508928492079E-2</v>
      </c>
    </row>
    <row r="4048" spans="23:25" x14ac:dyDescent="0.25">
      <c r="W4048">
        <v>4041</v>
      </c>
      <c r="X4048">
        <v>5.9587063177911272E-2</v>
      </c>
      <c r="Y4048">
        <v>2.7441342835696918E-2</v>
      </c>
    </row>
    <row r="4049" spans="23:25" x14ac:dyDescent="0.25">
      <c r="W4049">
        <v>4042</v>
      </c>
      <c r="X4049">
        <v>5.9390971988637839E-2</v>
      </c>
      <c r="Y4049">
        <v>2.3527594181647814E-2</v>
      </c>
    </row>
    <row r="4050" spans="23:25" x14ac:dyDescent="0.25">
      <c r="W4050">
        <v>4043</v>
      </c>
      <c r="X4050">
        <v>6.184481238364483E-2</v>
      </c>
      <c r="Y4050">
        <v>2.5144645228895115E-2</v>
      </c>
    </row>
    <row r="4051" spans="23:25" x14ac:dyDescent="0.25">
      <c r="W4051">
        <v>4044</v>
      </c>
      <c r="X4051">
        <v>5.4352247952918334E-2</v>
      </c>
      <c r="Y4051">
        <v>1.9388421352192139E-2</v>
      </c>
    </row>
    <row r="4052" spans="23:25" x14ac:dyDescent="0.25">
      <c r="W4052">
        <v>4045</v>
      </c>
      <c r="X4052">
        <v>5.6602201773198794E-2</v>
      </c>
      <c r="Y4052">
        <v>1.5212311462249556E-2</v>
      </c>
    </row>
    <row r="4053" spans="23:25" x14ac:dyDescent="0.25">
      <c r="W4053">
        <v>4046</v>
      </c>
      <c r="X4053">
        <v>5.9808091068746932E-2</v>
      </c>
      <c r="Y4053">
        <v>2.4864771016584124E-2</v>
      </c>
    </row>
    <row r="4054" spans="23:25" x14ac:dyDescent="0.25">
      <c r="W4054">
        <v>4047</v>
      </c>
      <c r="X4054">
        <v>5.5073806273819574E-2</v>
      </c>
      <c r="Y4054">
        <v>2.2173684638907291E-2</v>
      </c>
    </row>
    <row r="4055" spans="23:25" x14ac:dyDescent="0.25">
      <c r="W4055">
        <v>4048</v>
      </c>
      <c r="X4055">
        <v>6.5532657128294605E-2</v>
      </c>
      <c r="Y4055">
        <v>2.6843235618080018E-2</v>
      </c>
    </row>
    <row r="4056" spans="23:25" x14ac:dyDescent="0.25">
      <c r="W4056">
        <v>4049</v>
      </c>
      <c r="X4056">
        <v>6.9351974966509883E-2</v>
      </c>
      <c r="Y4056">
        <v>2.2821348837602184E-2</v>
      </c>
    </row>
    <row r="4057" spans="23:25" x14ac:dyDescent="0.25">
      <c r="W4057">
        <v>4050</v>
      </c>
      <c r="X4057">
        <v>6.5638200891542889E-2</v>
      </c>
      <c r="Y4057">
        <v>2.1692969524218082E-2</v>
      </c>
    </row>
    <row r="4058" spans="23:25" x14ac:dyDescent="0.25">
      <c r="W4058">
        <v>4051</v>
      </c>
      <c r="X4058">
        <v>5.9396809856244563E-2</v>
      </c>
      <c r="Y4058">
        <v>2.8038450907455929E-2</v>
      </c>
    </row>
    <row r="4059" spans="23:25" x14ac:dyDescent="0.25">
      <c r="W4059">
        <v>4052</v>
      </c>
      <c r="X4059">
        <v>5.8126770923255168E-2</v>
      </c>
      <c r="Y4059">
        <v>1.5783681253830357E-2</v>
      </c>
    </row>
    <row r="4060" spans="23:25" x14ac:dyDescent="0.25">
      <c r="W4060">
        <v>4053</v>
      </c>
      <c r="X4060">
        <v>5.6890206986457935E-2</v>
      </c>
      <c r="Y4060">
        <v>1.3445865853596025E-2</v>
      </c>
    </row>
    <row r="4061" spans="23:25" x14ac:dyDescent="0.25">
      <c r="W4061">
        <v>4054</v>
      </c>
      <c r="X4061">
        <v>6.0545176798044179E-2</v>
      </c>
      <c r="Y4061">
        <v>1.4508656244895593E-2</v>
      </c>
    </row>
    <row r="4062" spans="23:25" x14ac:dyDescent="0.25">
      <c r="W4062">
        <v>4055</v>
      </c>
      <c r="X4062">
        <v>5.5245768330451812E-2</v>
      </c>
      <c r="Y4062">
        <v>2.0211574645503123E-2</v>
      </c>
    </row>
    <row r="4063" spans="23:25" x14ac:dyDescent="0.25">
      <c r="W4063">
        <v>4056</v>
      </c>
      <c r="X4063">
        <v>5.0983648043566795E-2</v>
      </c>
      <c r="Y4063">
        <v>2.4002723240165134E-2</v>
      </c>
    </row>
    <row r="4064" spans="23:25" x14ac:dyDescent="0.25">
      <c r="W4064">
        <v>4057</v>
      </c>
      <c r="X4064">
        <v>5.3498269916274703E-2</v>
      </c>
      <c r="Y4064">
        <v>2.6104774389065544E-2</v>
      </c>
    </row>
    <row r="4065" spans="23:25" x14ac:dyDescent="0.25">
      <c r="W4065">
        <v>4058</v>
      </c>
      <c r="X4065">
        <v>6.9767018415860763E-2</v>
      </c>
      <c r="Y4065">
        <v>2.2526747470230514E-2</v>
      </c>
    </row>
    <row r="4066" spans="23:25" x14ac:dyDescent="0.25">
      <c r="W4066">
        <v>4059</v>
      </c>
      <c r="X4066">
        <v>5.5956317671156081E-2</v>
      </c>
      <c r="Y4066">
        <v>1.7420179993903322E-2</v>
      </c>
    </row>
    <row r="4067" spans="23:25" x14ac:dyDescent="0.25">
      <c r="W4067">
        <v>4060</v>
      </c>
      <c r="X4067">
        <v>6.8796568631556143E-2</v>
      </c>
      <c r="Y4067">
        <v>2.3377790106810428E-2</v>
      </c>
    </row>
    <row r="4068" spans="23:25" x14ac:dyDescent="0.25">
      <c r="W4068">
        <v>4061</v>
      </c>
      <c r="X4068">
        <v>5.5855180637575469E-2</v>
      </c>
      <c r="Y4068">
        <v>2.2100866312053994E-2</v>
      </c>
    </row>
    <row r="4069" spans="23:25" x14ac:dyDescent="0.25">
      <c r="W4069">
        <v>4062</v>
      </c>
      <c r="X4069">
        <v>6.4659268474684686E-2</v>
      </c>
      <c r="Y4069">
        <v>1.7900438791569186E-2</v>
      </c>
    </row>
    <row r="4070" spans="23:25" x14ac:dyDescent="0.25">
      <c r="W4070">
        <v>4063</v>
      </c>
      <c r="X4070">
        <v>6.1383642635189598E-2</v>
      </c>
      <c r="Y4070">
        <v>2.4862409515464628E-2</v>
      </c>
    </row>
    <row r="4071" spans="23:25" x14ac:dyDescent="0.25">
      <c r="W4071">
        <v>4064</v>
      </c>
      <c r="X4071">
        <v>6.1684469659827476E-2</v>
      </c>
      <c r="Y4071">
        <v>1.7596167847159783E-2</v>
      </c>
    </row>
    <row r="4072" spans="23:25" x14ac:dyDescent="0.25">
      <c r="W4072">
        <v>4065</v>
      </c>
      <c r="X4072">
        <v>6.280739428916568E-2</v>
      </c>
      <c r="Y4072">
        <v>2.7588557944833284E-2</v>
      </c>
    </row>
    <row r="4073" spans="23:25" x14ac:dyDescent="0.25">
      <c r="W4073">
        <v>4066</v>
      </c>
      <c r="X4073">
        <v>5.661076995764678E-2</v>
      </c>
      <c r="Y4073">
        <v>2.6383487384804689E-2</v>
      </c>
    </row>
    <row r="4074" spans="23:25" x14ac:dyDescent="0.25">
      <c r="W4074">
        <v>4067</v>
      </c>
      <c r="X4074">
        <v>6.6439513233398265E-2</v>
      </c>
      <c r="Y4074">
        <v>2.3014327699792454E-2</v>
      </c>
    </row>
    <row r="4075" spans="23:25" x14ac:dyDescent="0.25">
      <c r="W4075">
        <v>4068</v>
      </c>
      <c r="X4075">
        <v>6.0352855705950406E-2</v>
      </c>
      <c r="Y4075">
        <v>1.9166229088845202E-2</v>
      </c>
    </row>
    <row r="4076" spans="23:25" x14ac:dyDescent="0.25">
      <c r="W4076">
        <v>4069</v>
      </c>
      <c r="X4076">
        <v>5.3441557835215342E-2</v>
      </c>
      <c r="Y4076">
        <v>1.9928336914987396E-2</v>
      </c>
    </row>
    <row r="4077" spans="23:25" x14ac:dyDescent="0.25">
      <c r="W4077">
        <v>4070</v>
      </c>
      <c r="X4077">
        <v>6.1989108143662049E-2</v>
      </c>
      <c r="Y4077">
        <v>2.3272810216474552E-2</v>
      </c>
    </row>
    <row r="4078" spans="23:25" x14ac:dyDescent="0.25">
      <c r="W4078">
        <v>4071</v>
      </c>
      <c r="X4078">
        <v>6.1352164889891654E-2</v>
      </c>
      <c r="Y4078">
        <v>2.1249609950910794E-2</v>
      </c>
    </row>
    <row r="4079" spans="23:25" x14ac:dyDescent="0.25">
      <c r="W4079">
        <v>4072</v>
      </c>
      <c r="X4079">
        <v>5.4692321695518339E-2</v>
      </c>
      <c r="Y4079">
        <v>2.0064269093982276E-2</v>
      </c>
    </row>
    <row r="4080" spans="23:25" x14ac:dyDescent="0.25">
      <c r="W4080">
        <v>4073</v>
      </c>
      <c r="X4080">
        <v>5.8198735924765953E-2</v>
      </c>
      <c r="Y4080">
        <v>2.0855192349779474E-2</v>
      </c>
    </row>
    <row r="4081" spans="23:25" x14ac:dyDescent="0.25">
      <c r="W4081">
        <v>4074</v>
      </c>
      <c r="X4081">
        <v>6.0399517751266923E-2</v>
      </c>
      <c r="Y4081">
        <v>1.3989385074927219E-2</v>
      </c>
    </row>
    <row r="4082" spans="23:25" x14ac:dyDescent="0.25">
      <c r="W4082">
        <v>4075</v>
      </c>
      <c r="X4082">
        <v>5.7445162709660304E-2</v>
      </c>
      <c r="Y4082">
        <v>2.055866806235046E-2</v>
      </c>
    </row>
    <row r="4083" spans="23:25" x14ac:dyDescent="0.25">
      <c r="W4083">
        <v>4076</v>
      </c>
      <c r="X4083">
        <v>5.9467919192108122E-2</v>
      </c>
      <c r="Y4083">
        <v>1.9366373858147469E-2</v>
      </c>
    </row>
    <row r="4084" spans="23:25" x14ac:dyDescent="0.25">
      <c r="W4084">
        <v>4077</v>
      </c>
      <c r="X4084">
        <v>6.6981669420891649E-2</v>
      </c>
      <c r="Y4084">
        <v>2.0896149779386367E-2</v>
      </c>
    </row>
    <row r="4085" spans="23:25" x14ac:dyDescent="0.25">
      <c r="W4085">
        <v>4078</v>
      </c>
      <c r="X4085">
        <v>6.6576742012315823E-2</v>
      </c>
      <c r="Y4085">
        <v>2.2633656582829724E-2</v>
      </c>
    </row>
    <row r="4086" spans="23:25" x14ac:dyDescent="0.25">
      <c r="W4086">
        <v>4079</v>
      </c>
      <c r="X4086">
        <v>6.3092472206901992E-2</v>
      </c>
      <c r="Y4086">
        <v>2.5696241242256349E-2</v>
      </c>
    </row>
    <row r="4087" spans="23:25" x14ac:dyDescent="0.25">
      <c r="W4087">
        <v>4080</v>
      </c>
      <c r="X4087">
        <v>6.4951151651822733E-2</v>
      </c>
      <c r="Y4087">
        <v>2.8324805012273673E-2</v>
      </c>
    </row>
    <row r="4088" spans="23:25" x14ac:dyDescent="0.25">
      <c r="W4088">
        <v>4081</v>
      </c>
      <c r="X4088">
        <v>5.6450055301906873E-2</v>
      </c>
      <c r="Y4088">
        <v>2.5208562529141356E-2</v>
      </c>
    </row>
    <row r="4089" spans="23:25" x14ac:dyDescent="0.25">
      <c r="W4089">
        <v>4082</v>
      </c>
      <c r="X4089">
        <v>5.5895160612914128E-2</v>
      </c>
      <c r="Y4089">
        <v>1.8807273030841204E-2</v>
      </c>
    </row>
    <row r="4090" spans="23:25" x14ac:dyDescent="0.25">
      <c r="W4090">
        <v>4083</v>
      </c>
      <c r="X4090">
        <v>5.803362614637262E-2</v>
      </c>
      <c r="Y4090">
        <v>2.0797191279082475E-2</v>
      </c>
    </row>
    <row r="4091" spans="23:25" x14ac:dyDescent="0.25">
      <c r="W4091">
        <v>4084</v>
      </c>
      <c r="X4091">
        <v>6.4172355911287185E-2</v>
      </c>
      <c r="Y4091">
        <v>1.8288220607158567E-2</v>
      </c>
    </row>
    <row r="4092" spans="23:25" x14ac:dyDescent="0.25">
      <c r="W4092">
        <v>4085</v>
      </c>
      <c r="X4092">
        <v>6.5696297672343709E-2</v>
      </c>
      <c r="Y4092">
        <v>2.1306304391608744E-2</v>
      </c>
    </row>
    <row r="4093" spans="23:25" x14ac:dyDescent="0.25">
      <c r="W4093">
        <v>4086</v>
      </c>
      <c r="X4093">
        <v>5.2843914909695394E-2</v>
      </c>
      <c r="Y4093">
        <v>1.7755611014983127E-2</v>
      </c>
    </row>
    <row r="4094" spans="23:25" x14ac:dyDescent="0.25">
      <c r="W4094">
        <v>4087</v>
      </c>
      <c r="X4094">
        <v>7.9596092773100952E-2</v>
      </c>
      <c r="Y4094">
        <v>2.9586523207956635E-2</v>
      </c>
    </row>
    <row r="4095" spans="23:25" x14ac:dyDescent="0.25">
      <c r="W4095">
        <v>4088</v>
      </c>
      <c r="X4095">
        <v>5.7112999500943416E-2</v>
      </c>
      <c r="Y4095">
        <v>1.9460836813241879E-2</v>
      </c>
    </row>
    <row r="4096" spans="23:25" x14ac:dyDescent="0.25">
      <c r="W4096">
        <v>4089</v>
      </c>
      <c r="X4096">
        <v>6.4540406683349164E-2</v>
      </c>
      <c r="Y4096">
        <v>2.1724044669137507E-2</v>
      </c>
    </row>
    <row r="4097" spans="23:25" x14ac:dyDescent="0.25">
      <c r="W4097">
        <v>4090</v>
      </c>
      <c r="X4097">
        <v>6.6431972219503158E-2</v>
      </c>
      <c r="Y4097">
        <v>2.8425358099836158E-2</v>
      </c>
    </row>
    <row r="4098" spans="23:25" x14ac:dyDescent="0.25">
      <c r="W4098">
        <v>4091</v>
      </c>
      <c r="X4098">
        <v>6.4304256918139402E-2</v>
      </c>
      <c r="Y4098">
        <v>1.8682434400602368E-2</v>
      </c>
    </row>
    <row r="4099" spans="23:25" x14ac:dyDescent="0.25">
      <c r="W4099">
        <v>4092</v>
      </c>
      <c r="X4099">
        <v>5.1692732004156826E-2</v>
      </c>
      <c r="Y4099">
        <v>2.2071957530546547E-2</v>
      </c>
    </row>
    <row r="4100" spans="23:25" x14ac:dyDescent="0.25">
      <c r="W4100">
        <v>4093</v>
      </c>
      <c r="X4100">
        <v>5.5272941896568235E-2</v>
      </c>
      <c r="Y4100">
        <v>1.8465014183353931E-2</v>
      </c>
    </row>
    <row r="4101" spans="23:25" x14ac:dyDescent="0.25">
      <c r="W4101">
        <v>4094</v>
      </c>
      <c r="X4101">
        <v>5.433787084189011E-2</v>
      </c>
      <c r="Y4101">
        <v>2.6320294377953659E-2</v>
      </c>
    </row>
    <row r="4102" spans="23:25" x14ac:dyDescent="0.25">
      <c r="W4102">
        <v>4095</v>
      </c>
      <c r="X4102">
        <v>5.8330777058430407E-2</v>
      </c>
      <c r="Y4102">
        <v>2.6800848246758244E-2</v>
      </c>
    </row>
    <row r="4103" spans="23:25" x14ac:dyDescent="0.25">
      <c r="W4103">
        <v>4096</v>
      </c>
      <c r="X4103">
        <v>5.7990131442047232E-2</v>
      </c>
      <c r="Y4103">
        <v>2.0751819769076991E-2</v>
      </c>
    </row>
    <row r="4104" spans="23:25" x14ac:dyDescent="0.25">
      <c r="W4104">
        <v>4097</v>
      </c>
      <c r="X4104">
        <v>6.1814238727299568E-2</v>
      </c>
      <c r="Y4104">
        <v>2.3290443996152647E-2</v>
      </c>
    </row>
    <row r="4105" spans="23:25" x14ac:dyDescent="0.25">
      <c r="W4105">
        <v>4098</v>
      </c>
      <c r="X4105">
        <v>5.6004046093699474E-2</v>
      </c>
      <c r="Y4105">
        <v>1.5799506591265514E-2</v>
      </c>
    </row>
    <row r="4106" spans="23:25" x14ac:dyDescent="0.25">
      <c r="W4106">
        <v>4099</v>
      </c>
      <c r="X4106">
        <v>5.4862586945343905E-2</v>
      </c>
      <c r="Y4106">
        <v>2.1770963447785563E-2</v>
      </c>
    </row>
    <row r="4107" spans="23:25" x14ac:dyDescent="0.25">
      <c r="W4107">
        <v>4100</v>
      </c>
      <c r="X4107">
        <v>6.0595390171973823E-2</v>
      </c>
      <c r="Y4107">
        <v>2.2101322526890278E-2</v>
      </c>
    </row>
    <row r="4108" spans="23:25" x14ac:dyDescent="0.25">
      <c r="W4108">
        <v>4101</v>
      </c>
      <c r="X4108">
        <v>7.3893405609647439E-2</v>
      </c>
      <c r="Y4108">
        <v>2.650713919467022E-2</v>
      </c>
    </row>
    <row r="4109" spans="23:25" x14ac:dyDescent="0.25">
      <c r="W4109">
        <v>4102</v>
      </c>
      <c r="X4109">
        <v>5.4185493845954287E-2</v>
      </c>
      <c r="Y4109">
        <v>2.2478602980855446E-2</v>
      </c>
    </row>
    <row r="4110" spans="23:25" x14ac:dyDescent="0.25">
      <c r="W4110">
        <v>4103</v>
      </c>
      <c r="X4110">
        <v>6.8130274313817782E-2</v>
      </c>
      <c r="Y4110">
        <v>2.5563184728614772E-2</v>
      </c>
    </row>
    <row r="4111" spans="23:25" x14ac:dyDescent="0.25">
      <c r="W4111">
        <v>4104</v>
      </c>
      <c r="X4111">
        <v>7.0625200456013004E-2</v>
      </c>
      <c r="Y4111">
        <v>2.6409463420377199E-2</v>
      </c>
    </row>
    <row r="4112" spans="23:25" x14ac:dyDescent="0.25">
      <c r="W4112">
        <v>4105</v>
      </c>
      <c r="X4112">
        <v>5.9499274802013467E-2</v>
      </c>
      <c r="Y4112">
        <v>2.2203331145907432E-2</v>
      </c>
    </row>
    <row r="4113" spans="23:25" x14ac:dyDescent="0.25">
      <c r="W4113">
        <v>4106</v>
      </c>
      <c r="X4113">
        <v>6.7274428534859251E-2</v>
      </c>
      <c r="Y4113">
        <v>2.8792336009494907E-2</v>
      </c>
    </row>
    <row r="4114" spans="23:25" x14ac:dyDescent="0.25">
      <c r="W4114">
        <v>4107</v>
      </c>
      <c r="X4114">
        <v>5.3759154637425081E-2</v>
      </c>
      <c r="Y4114">
        <v>2.5999347049811796E-2</v>
      </c>
    </row>
    <row r="4115" spans="23:25" x14ac:dyDescent="0.25">
      <c r="W4115">
        <v>4108</v>
      </c>
      <c r="X4115">
        <v>5.8733493404497635E-2</v>
      </c>
      <c r="Y4115">
        <v>2.4231043828974105E-2</v>
      </c>
    </row>
    <row r="4116" spans="23:25" x14ac:dyDescent="0.25">
      <c r="W4116">
        <v>4109</v>
      </c>
      <c r="X4116">
        <v>6.3191880003447512E-2</v>
      </c>
      <c r="Y4116">
        <v>2.4982931054333288E-2</v>
      </c>
    </row>
    <row r="4117" spans="23:25" x14ac:dyDescent="0.25">
      <c r="W4117">
        <v>4110</v>
      </c>
      <c r="X4117">
        <v>6.3055497491274246E-2</v>
      </c>
      <c r="Y4117">
        <v>1.6146828857645117E-2</v>
      </c>
    </row>
    <row r="4118" spans="23:25" x14ac:dyDescent="0.25">
      <c r="W4118">
        <v>4111</v>
      </c>
      <c r="X4118">
        <v>6.3554625523110087E-2</v>
      </c>
      <c r="Y4118">
        <v>2.4549167178763747E-2</v>
      </c>
    </row>
    <row r="4119" spans="23:25" x14ac:dyDescent="0.25">
      <c r="W4119">
        <v>4112</v>
      </c>
      <c r="X4119">
        <v>5.3521022017181133E-2</v>
      </c>
      <c r="Y4119">
        <v>2.2820739800733909E-2</v>
      </c>
    </row>
    <row r="4120" spans="23:25" x14ac:dyDescent="0.25">
      <c r="W4120">
        <v>4113</v>
      </c>
      <c r="X4120">
        <v>6.1332493586881733E-2</v>
      </c>
      <c r="Y4120">
        <v>2.4389281744549209E-2</v>
      </c>
    </row>
    <row r="4121" spans="23:25" x14ac:dyDescent="0.25">
      <c r="W4121">
        <v>4114</v>
      </c>
      <c r="X4121">
        <v>6.1608271279838096E-2</v>
      </c>
      <c r="Y4121">
        <v>2.3057239556749778E-2</v>
      </c>
    </row>
    <row r="4122" spans="23:25" x14ac:dyDescent="0.25">
      <c r="W4122">
        <v>4115</v>
      </c>
      <c r="X4122">
        <v>5.9018501742995833E-2</v>
      </c>
      <c r="Y4122">
        <v>2.1443016716450884E-2</v>
      </c>
    </row>
    <row r="4123" spans="23:25" x14ac:dyDescent="0.25">
      <c r="W4123">
        <v>4116</v>
      </c>
      <c r="X4123">
        <v>6.4709852900913079E-2</v>
      </c>
      <c r="Y4123">
        <v>2.6977401792094496E-2</v>
      </c>
    </row>
    <row r="4124" spans="23:25" x14ac:dyDescent="0.25">
      <c r="W4124">
        <v>4117</v>
      </c>
      <c r="X4124">
        <v>5.2092089012848258E-2</v>
      </c>
      <c r="Y4124">
        <v>1.8659454141123966E-2</v>
      </c>
    </row>
    <row r="4125" spans="23:25" x14ac:dyDescent="0.25">
      <c r="W4125">
        <v>4118</v>
      </c>
      <c r="X4125">
        <v>6.1186787715202952E-2</v>
      </c>
      <c r="Y4125">
        <v>1.7606328948707062E-2</v>
      </c>
    </row>
    <row r="4126" spans="23:25" x14ac:dyDescent="0.25">
      <c r="W4126">
        <v>4119</v>
      </c>
      <c r="X4126">
        <v>6.0507058822426164E-2</v>
      </c>
      <c r="Y4126">
        <v>2.7078453528619401E-2</v>
      </c>
    </row>
    <row r="4127" spans="23:25" x14ac:dyDescent="0.25">
      <c r="W4127">
        <v>4120</v>
      </c>
      <c r="X4127">
        <v>6.6399641295486214E-2</v>
      </c>
      <c r="Y4127">
        <v>2.8669126059316864E-2</v>
      </c>
    </row>
    <row r="4128" spans="23:25" x14ac:dyDescent="0.25">
      <c r="W4128">
        <v>4121</v>
      </c>
      <c r="X4128">
        <v>5.6099150897266359E-2</v>
      </c>
      <c r="Y4128">
        <v>2.6227748250630078E-2</v>
      </c>
    </row>
    <row r="4129" spans="23:25" x14ac:dyDescent="0.25">
      <c r="W4129">
        <v>4122</v>
      </c>
      <c r="X4129">
        <v>5.4764444428639751E-2</v>
      </c>
      <c r="Y4129">
        <v>1.8537376939680668E-2</v>
      </c>
    </row>
    <row r="4130" spans="23:25" x14ac:dyDescent="0.25">
      <c r="W4130">
        <v>4123</v>
      </c>
      <c r="X4130">
        <v>5.8058140266877181E-2</v>
      </c>
      <c r="Y4130">
        <v>2.165821715394722E-2</v>
      </c>
    </row>
    <row r="4131" spans="23:25" x14ac:dyDescent="0.25">
      <c r="W4131">
        <v>4124</v>
      </c>
      <c r="X4131">
        <v>6.1432723192143712E-2</v>
      </c>
      <c r="Y4131">
        <v>2.0086343328794668E-2</v>
      </c>
    </row>
    <row r="4132" spans="23:25" x14ac:dyDescent="0.25">
      <c r="W4132">
        <v>4125</v>
      </c>
      <c r="X4132">
        <v>5.6726440646253033E-2</v>
      </c>
      <c r="Y4132">
        <v>2.6140230737470641E-2</v>
      </c>
    </row>
    <row r="4133" spans="23:25" x14ac:dyDescent="0.25">
      <c r="W4133">
        <v>4126</v>
      </c>
      <c r="X4133">
        <v>5.8223911314187908E-2</v>
      </c>
      <c r="Y4133">
        <v>2.3180085670141563E-2</v>
      </c>
    </row>
    <row r="4134" spans="23:25" x14ac:dyDescent="0.25">
      <c r="W4134">
        <v>4127</v>
      </c>
      <c r="X4134">
        <v>6.2690793223628888E-2</v>
      </c>
      <c r="Y4134">
        <v>2.2178005472958257E-2</v>
      </c>
    </row>
    <row r="4135" spans="23:25" x14ac:dyDescent="0.25">
      <c r="W4135">
        <v>4128</v>
      </c>
      <c r="X4135">
        <v>5.8827473911167182E-2</v>
      </c>
      <c r="Y4135">
        <v>2.5458195960597098E-2</v>
      </c>
    </row>
    <row r="4136" spans="23:25" x14ac:dyDescent="0.25">
      <c r="W4136">
        <v>4129</v>
      </c>
      <c r="X4136">
        <v>5.2735539803194259E-2</v>
      </c>
      <c r="Y4136">
        <v>1.9987999983781632E-2</v>
      </c>
    </row>
    <row r="4137" spans="23:25" x14ac:dyDescent="0.25">
      <c r="W4137">
        <v>4130</v>
      </c>
      <c r="X4137">
        <v>5.7528443041954043E-2</v>
      </c>
      <c r="Y4137">
        <v>2.1593954929079298E-2</v>
      </c>
    </row>
    <row r="4138" spans="23:25" x14ac:dyDescent="0.25">
      <c r="W4138">
        <v>4131</v>
      </c>
      <c r="X4138">
        <v>6.4776766756174123E-2</v>
      </c>
      <c r="Y4138">
        <v>2.6299941828350291E-2</v>
      </c>
    </row>
    <row r="4139" spans="23:25" x14ac:dyDescent="0.25">
      <c r="W4139">
        <v>4132</v>
      </c>
      <c r="X4139">
        <v>5.8192798188403866E-2</v>
      </c>
      <c r="Y4139">
        <v>1.9354158386563684E-2</v>
      </c>
    </row>
    <row r="4140" spans="23:25" x14ac:dyDescent="0.25">
      <c r="W4140">
        <v>4133</v>
      </c>
      <c r="X4140">
        <v>6.5383002721026803E-2</v>
      </c>
      <c r="Y4140">
        <v>2.6414648015005617E-2</v>
      </c>
    </row>
    <row r="4141" spans="23:25" x14ac:dyDescent="0.25">
      <c r="W4141">
        <v>4134</v>
      </c>
      <c r="X4141">
        <v>6.4555531413784756E-2</v>
      </c>
      <c r="Y4141">
        <v>1.847093206434897E-2</v>
      </c>
    </row>
    <row r="4142" spans="23:25" x14ac:dyDescent="0.25">
      <c r="W4142">
        <v>4135</v>
      </c>
      <c r="X4142">
        <v>5.8122736068796928E-2</v>
      </c>
      <c r="Y4142">
        <v>2.1784392342069685E-2</v>
      </c>
    </row>
    <row r="4143" spans="23:25" x14ac:dyDescent="0.25">
      <c r="W4143">
        <v>4136</v>
      </c>
      <c r="X4143">
        <v>7.999451042395174E-2</v>
      </c>
      <c r="Y4143">
        <v>2.8959854468828136E-2</v>
      </c>
    </row>
    <row r="4144" spans="23:25" x14ac:dyDescent="0.25">
      <c r="W4144">
        <v>4137</v>
      </c>
      <c r="X4144">
        <v>6.1619016158916767E-2</v>
      </c>
      <c r="Y4144">
        <v>2.2887696012710349E-2</v>
      </c>
    </row>
    <row r="4145" spans="23:25" x14ac:dyDescent="0.25">
      <c r="W4145">
        <v>4138</v>
      </c>
      <c r="X4145">
        <v>5.4797326820328653E-2</v>
      </c>
      <c r="Y4145">
        <v>2.2815763462743555E-2</v>
      </c>
    </row>
    <row r="4146" spans="23:25" x14ac:dyDescent="0.25">
      <c r="W4146">
        <v>4139</v>
      </c>
      <c r="X4146">
        <v>6.2095372468177853E-2</v>
      </c>
      <c r="Y4146">
        <v>2.7557525902371992E-2</v>
      </c>
    </row>
    <row r="4147" spans="23:25" x14ac:dyDescent="0.25">
      <c r="W4147">
        <v>4140</v>
      </c>
      <c r="X4147">
        <v>6.1169568008334702E-2</v>
      </c>
      <c r="Y4147">
        <v>1.789200688206978E-2</v>
      </c>
    </row>
    <row r="4148" spans="23:25" x14ac:dyDescent="0.25">
      <c r="W4148">
        <v>4141</v>
      </c>
      <c r="X4148">
        <v>7.0732872527593901E-2</v>
      </c>
      <c r="Y4148">
        <v>2.6162359586423219E-2</v>
      </c>
    </row>
    <row r="4149" spans="23:25" x14ac:dyDescent="0.25">
      <c r="W4149">
        <v>4142</v>
      </c>
      <c r="X4149">
        <v>5.2741014580562087E-2</v>
      </c>
      <c r="Y4149">
        <v>2.1593643555988529E-2</v>
      </c>
    </row>
    <row r="4150" spans="23:25" x14ac:dyDescent="0.25">
      <c r="W4150">
        <v>4143</v>
      </c>
      <c r="X4150">
        <v>5.4885667493333644E-2</v>
      </c>
      <c r="Y4150">
        <v>1.9348017906273982E-2</v>
      </c>
    </row>
    <row r="4151" spans="23:25" x14ac:dyDescent="0.25">
      <c r="W4151">
        <v>4144</v>
      </c>
      <c r="X4151">
        <v>6.2515861313356402E-2</v>
      </c>
      <c r="Y4151">
        <v>2.2724115492892209E-2</v>
      </c>
    </row>
    <row r="4152" spans="23:25" x14ac:dyDescent="0.25">
      <c r="W4152">
        <v>4145</v>
      </c>
      <c r="X4152">
        <v>5.998333500592419E-2</v>
      </c>
      <c r="Y4152">
        <v>2.2322866379794387E-2</v>
      </c>
    </row>
    <row r="4153" spans="23:25" x14ac:dyDescent="0.25">
      <c r="W4153">
        <v>4146</v>
      </c>
      <c r="X4153">
        <v>5.4747173789779946E-2</v>
      </c>
      <c r="Y4153">
        <v>1.9309395957037227E-2</v>
      </c>
    </row>
    <row r="4154" spans="23:25" x14ac:dyDescent="0.25">
      <c r="W4154">
        <v>4147</v>
      </c>
      <c r="X4154">
        <v>6.0154496553142207E-2</v>
      </c>
      <c r="Y4154">
        <v>2.7491362580882119E-2</v>
      </c>
    </row>
    <row r="4155" spans="23:25" x14ac:dyDescent="0.25">
      <c r="W4155">
        <v>4148</v>
      </c>
      <c r="X4155">
        <v>6.7193381360312582E-2</v>
      </c>
      <c r="Y4155">
        <v>2.642552938527281E-2</v>
      </c>
    </row>
    <row r="4156" spans="23:25" x14ac:dyDescent="0.25">
      <c r="W4156">
        <v>4149</v>
      </c>
      <c r="X4156">
        <v>6.4037983036123791E-2</v>
      </c>
      <c r="Y4156">
        <v>2.8290283638755895E-2</v>
      </c>
    </row>
    <row r="4157" spans="23:25" x14ac:dyDescent="0.25">
      <c r="W4157">
        <v>4150</v>
      </c>
      <c r="X4157">
        <v>6.3142865911123933E-2</v>
      </c>
      <c r="Y4157">
        <v>2.5900330078481318E-2</v>
      </c>
    </row>
    <row r="4158" spans="23:25" x14ac:dyDescent="0.25">
      <c r="W4158">
        <v>4151</v>
      </c>
      <c r="X4158">
        <v>5.855214924775598E-2</v>
      </c>
      <c r="Y4158">
        <v>1.8178956138451052E-2</v>
      </c>
    </row>
    <row r="4159" spans="23:25" x14ac:dyDescent="0.25">
      <c r="W4159">
        <v>4152</v>
      </c>
      <c r="X4159">
        <v>5.3660203716566678E-2</v>
      </c>
      <c r="Y4159">
        <v>2.7132333909029513E-2</v>
      </c>
    </row>
    <row r="4160" spans="23:25" x14ac:dyDescent="0.25">
      <c r="W4160">
        <v>4153</v>
      </c>
      <c r="X4160">
        <v>5.2543622599312778E-2</v>
      </c>
      <c r="Y4160">
        <v>2.1199792361907468E-2</v>
      </c>
    </row>
    <row r="4161" spans="23:25" x14ac:dyDescent="0.25">
      <c r="W4161">
        <v>4154</v>
      </c>
      <c r="X4161">
        <v>6.1961599904698697E-2</v>
      </c>
      <c r="Y4161">
        <v>1.6549278739730524E-2</v>
      </c>
    </row>
    <row r="4162" spans="23:25" x14ac:dyDescent="0.25">
      <c r="W4162">
        <v>4155</v>
      </c>
      <c r="X4162">
        <v>6.3950211509274782E-2</v>
      </c>
      <c r="Y4162">
        <v>2.7784681374024095E-2</v>
      </c>
    </row>
    <row r="4163" spans="23:25" x14ac:dyDescent="0.25">
      <c r="W4163">
        <v>4156</v>
      </c>
      <c r="X4163">
        <v>7.7370449529501117E-2</v>
      </c>
      <c r="Y4163">
        <v>2.9832703733546906E-2</v>
      </c>
    </row>
    <row r="4164" spans="23:25" x14ac:dyDescent="0.25">
      <c r="W4164">
        <v>4157</v>
      </c>
      <c r="X4164">
        <v>6.8206138676496997E-2</v>
      </c>
      <c r="Y4164">
        <v>2.5470118512107617E-2</v>
      </c>
    </row>
    <row r="4165" spans="23:25" x14ac:dyDescent="0.25">
      <c r="W4165">
        <v>4158</v>
      </c>
      <c r="X4165">
        <v>5.9701770911735563E-2</v>
      </c>
      <c r="Y4165">
        <v>1.5510529137249745E-2</v>
      </c>
    </row>
    <row r="4166" spans="23:25" x14ac:dyDescent="0.25">
      <c r="W4166">
        <v>4159</v>
      </c>
      <c r="X4166">
        <v>6.0569446156523321E-2</v>
      </c>
      <c r="Y4166">
        <v>2.5059202564436858E-2</v>
      </c>
    </row>
    <row r="4167" spans="23:25" x14ac:dyDescent="0.25">
      <c r="W4167">
        <v>4160</v>
      </c>
      <c r="X4167">
        <v>6.3400706025856818E-2</v>
      </c>
      <c r="Y4167">
        <v>2.3068387558586569E-2</v>
      </c>
    </row>
    <row r="4168" spans="23:25" x14ac:dyDescent="0.25">
      <c r="W4168">
        <v>4161</v>
      </c>
      <c r="X4168">
        <v>6.9398149000750906E-2</v>
      </c>
      <c r="Y4168">
        <v>2.4996236739102846E-2</v>
      </c>
    </row>
    <row r="4169" spans="23:25" x14ac:dyDescent="0.25">
      <c r="W4169">
        <v>4162</v>
      </c>
      <c r="X4169">
        <v>6.0239851585958411E-2</v>
      </c>
      <c r="Y4169">
        <v>2.5097031285534879E-2</v>
      </c>
    </row>
    <row r="4170" spans="23:25" x14ac:dyDescent="0.25">
      <c r="W4170">
        <v>4163</v>
      </c>
      <c r="X4170">
        <v>6.054634362900075E-2</v>
      </c>
      <c r="Y4170">
        <v>2.3001127225016633E-2</v>
      </c>
    </row>
    <row r="4171" spans="23:25" x14ac:dyDescent="0.25">
      <c r="W4171">
        <v>4164</v>
      </c>
      <c r="X4171">
        <v>6.3457103228990813E-2</v>
      </c>
      <c r="Y4171">
        <v>2.8404077542932345E-2</v>
      </c>
    </row>
    <row r="4172" spans="23:25" x14ac:dyDescent="0.25">
      <c r="W4172">
        <v>4165</v>
      </c>
      <c r="X4172">
        <v>5.9815462256641583E-2</v>
      </c>
      <c r="Y4172">
        <v>2.5272433419707328E-2</v>
      </c>
    </row>
    <row r="4173" spans="23:25" x14ac:dyDescent="0.25">
      <c r="W4173">
        <v>4166</v>
      </c>
      <c r="X4173">
        <v>5.3435712861526714E-2</v>
      </c>
      <c r="Y4173">
        <v>1.9891869341592653E-2</v>
      </c>
    </row>
    <row r="4174" spans="23:25" x14ac:dyDescent="0.25">
      <c r="W4174">
        <v>4167</v>
      </c>
      <c r="X4174">
        <v>6.2079025350551473E-2</v>
      </c>
      <c r="Y4174">
        <v>2.4721905900135125E-2</v>
      </c>
    </row>
    <row r="4175" spans="23:25" x14ac:dyDescent="0.25">
      <c r="W4175">
        <v>4168</v>
      </c>
      <c r="X4175">
        <v>6.3555405178861948E-2</v>
      </c>
      <c r="Y4175">
        <v>2.6661998722121594E-2</v>
      </c>
    </row>
    <row r="4176" spans="23:25" x14ac:dyDescent="0.25">
      <c r="W4176">
        <v>4169</v>
      </c>
      <c r="X4176">
        <v>6.0457608443319384E-2</v>
      </c>
      <c r="Y4176">
        <v>2.0062740047473219E-2</v>
      </c>
    </row>
    <row r="4177" spans="23:25" x14ac:dyDescent="0.25">
      <c r="W4177">
        <v>4170</v>
      </c>
      <c r="X4177">
        <v>5.5950918109070394E-2</v>
      </c>
      <c r="Y4177">
        <v>1.8089726104425656E-2</v>
      </c>
    </row>
    <row r="4178" spans="23:25" x14ac:dyDescent="0.25">
      <c r="W4178">
        <v>4171</v>
      </c>
      <c r="X4178">
        <v>6.7422801087341222E-2</v>
      </c>
      <c r="Y4178">
        <v>2.1579113231554356E-2</v>
      </c>
    </row>
    <row r="4179" spans="23:25" x14ac:dyDescent="0.25">
      <c r="W4179">
        <v>4172</v>
      </c>
      <c r="X4179">
        <v>5.4304480308043024E-2</v>
      </c>
      <c r="Y4179">
        <v>2.0460913863539706E-2</v>
      </c>
    </row>
    <row r="4180" spans="23:25" x14ac:dyDescent="0.25">
      <c r="W4180">
        <v>4173</v>
      </c>
      <c r="X4180">
        <v>7.4503013634977591E-2</v>
      </c>
      <c r="Y4180">
        <v>2.9292045486046376E-2</v>
      </c>
    </row>
    <row r="4181" spans="23:25" x14ac:dyDescent="0.25">
      <c r="W4181">
        <v>4174</v>
      </c>
      <c r="X4181">
        <v>6.5071328661246819E-2</v>
      </c>
      <c r="Y4181">
        <v>2.7626734343887582E-2</v>
      </c>
    </row>
    <row r="4182" spans="23:25" x14ac:dyDescent="0.25">
      <c r="W4182">
        <v>4175</v>
      </c>
      <c r="X4182">
        <v>5.1244670048309321E-2</v>
      </c>
      <c r="Y4182">
        <v>2.083549732473523E-2</v>
      </c>
    </row>
    <row r="4183" spans="23:25" x14ac:dyDescent="0.25">
      <c r="W4183">
        <v>4176</v>
      </c>
      <c r="X4183">
        <v>5.8940182041649747E-2</v>
      </c>
      <c r="Y4183">
        <v>2.4366975410971721E-2</v>
      </c>
    </row>
    <row r="4184" spans="23:25" x14ac:dyDescent="0.25">
      <c r="W4184">
        <v>4177</v>
      </c>
      <c r="X4184">
        <v>6.2346415911644373E-2</v>
      </c>
      <c r="Y4184">
        <v>2.3763631463269281E-2</v>
      </c>
    </row>
    <row r="4185" spans="23:25" x14ac:dyDescent="0.25">
      <c r="W4185">
        <v>4178</v>
      </c>
      <c r="X4185">
        <v>5.4206268577742182E-2</v>
      </c>
      <c r="Y4185">
        <v>1.8325413985278639E-2</v>
      </c>
    </row>
    <row r="4186" spans="23:25" x14ac:dyDescent="0.25">
      <c r="W4186">
        <v>4179</v>
      </c>
      <c r="X4186">
        <v>5.5416997934235719E-2</v>
      </c>
      <c r="Y4186">
        <v>2.1562216428771194E-2</v>
      </c>
    </row>
    <row r="4187" spans="23:25" x14ac:dyDescent="0.25">
      <c r="W4187">
        <v>4180</v>
      </c>
      <c r="X4187">
        <v>6.3782659481534318E-2</v>
      </c>
      <c r="Y4187">
        <v>2.2328041919511148E-2</v>
      </c>
    </row>
    <row r="4188" spans="23:25" x14ac:dyDescent="0.25">
      <c r="W4188">
        <v>4181</v>
      </c>
      <c r="X4188">
        <v>7.4637063119145822E-2</v>
      </c>
      <c r="Y4188">
        <v>2.9791023050293814E-2</v>
      </c>
    </row>
    <row r="4189" spans="23:25" x14ac:dyDescent="0.25">
      <c r="W4189">
        <v>4182</v>
      </c>
      <c r="X4189">
        <v>5.2697530777100973E-2</v>
      </c>
      <c r="Y4189">
        <v>1.7825791834349118E-2</v>
      </c>
    </row>
    <row r="4190" spans="23:25" x14ac:dyDescent="0.25">
      <c r="W4190">
        <v>4183</v>
      </c>
      <c r="X4190">
        <v>6.5298291247648854E-2</v>
      </c>
      <c r="Y4190">
        <v>2.0724033485340371E-2</v>
      </c>
    </row>
    <row r="4191" spans="23:25" x14ac:dyDescent="0.25">
      <c r="W4191">
        <v>4184</v>
      </c>
      <c r="X4191">
        <v>5.8230565820980379E-2</v>
      </c>
      <c r="Y4191">
        <v>2.1156651321289903E-2</v>
      </c>
    </row>
    <row r="4192" spans="23:25" x14ac:dyDescent="0.25">
      <c r="W4192">
        <v>4185</v>
      </c>
      <c r="X4192">
        <v>7.1109915741065108E-2</v>
      </c>
      <c r="Y4192">
        <v>2.9236183621035174E-2</v>
      </c>
    </row>
    <row r="4193" spans="23:25" x14ac:dyDescent="0.25">
      <c r="W4193">
        <v>4186</v>
      </c>
      <c r="X4193">
        <v>6.1283027562019705E-2</v>
      </c>
      <c r="Y4193">
        <v>1.5583512074667768E-2</v>
      </c>
    </row>
    <row r="4194" spans="23:25" x14ac:dyDescent="0.25">
      <c r="W4194">
        <v>4187</v>
      </c>
      <c r="X4194">
        <v>6.148852439483736E-2</v>
      </c>
      <c r="Y4194">
        <v>2.2912738944081839E-2</v>
      </c>
    </row>
    <row r="4195" spans="23:25" x14ac:dyDescent="0.25">
      <c r="W4195">
        <v>4188</v>
      </c>
      <c r="X4195">
        <v>5.772767569920239E-2</v>
      </c>
      <c r="Y4195">
        <v>2.4365132440017465E-2</v>
      </c>
    </row>
    <row r="4196" spans="23:25" x14ac:dyDescent="0.25">
      <c r="W4196">
        <v>4189</v>
      </c>
      <c r="X4196">
        <v>6.2042959232806241E-2</v>
      </c>
      <c r="Y4196">
        <v>2.3524269476345012E-2</v>
      </c>
    </row>
    <row r="4197" spans="23:25" x14ac:dyDescent="0.25">
      <c r="W4197">
        <v>4190</v>
      </c>
      <c r="X4197">
        <v>6.0253057916382337E-2</v>
      </c>
      <c r="Y4197">
        <v>2.28600161590959E-2</v>
      </c>
    </row>
    <row r="4198" spans="23:25" x14ac:dyDescent="0.25">
      <c r="W4198">
        <v>4191</v>
      </c>
      <c r="X4198">
        <v>5.9767070443947599E-2</v>
      </c>
      <c r="Y4198">
        <v>2.2346456911174033E-2</v>
      </c>
    </row>
    <row r="4199" spans="23:25" x14ac:dyDescent="0.25">
      <c r="W4199">
        <v>4192</v>
      </c>
      <c r="X4199">
        <v>5.8948991693360861E-2</v>
      </c>
      <c r="Y4199">
        <v>2.6958118246854165E-2</v>
      </c>
    </row>
    <row r="4200" spans="23:25" x14ac:dyDescent="0.25">
      <c r="W4200">
        <v>4193</v>
      </c>
      <c r="X4200">
        <v>5.2554981401838785E-2</v>
      </c>
      <c r="Y4200">
        <v>2.3974164465635103E-2</v>
      </c>
    </row>
    <row r="4201" spans="23:25" x14ac:dyDescent="0.25">
      <c r="W4201">
        <v>4194</v>
      </c>
      <c r="X4201">
        <v>6.2354989474873113E-2</v>
      </c>
      <c r="Y4201">
        <v>2.2857128280998354E-2</v>
      </c>
    </row>
    <row r="4202" spans="23:25" x14ac:dyDescent="0.25">
      <c r="W4202">
        <v>4195</v>
      </c>
      <c r="X4202">
        <v>6.1424753976055839E-2</v>
      </c>
      <c r="Y4202">
        <v>2.0950143052138676E-2</v>
      </c>
    </row>
    <row r="4203" spans="23:25" x14ac:dyDescent="0.25">
      <c r="W4203">
        <v>4196</v>
      </c>
      <c r="X4203">
        <v>5.7460410073458069E-2</v>
      </c>
      <c r="Y4203">
        <v>2.1325252781680609E-2</v>
      </c>
    </row>
    <row r="4204" spans="23:25" x14ac:dyDescent="0.25">
      <c r="W4204">
        <v>4197</v>
      </c>
      <c r="X4204">
        <v>6.2667914240428876E-2</v>
      </c>
      <c r="Y4204">
        <v>2.2322148839893027E-2</v>
      </c>
    </row>
    <row r="4205" spans="23:25" x14ac:dyDescent="0.25">
      <c r="W4205">
        <v>4198</v>
      </c>
      <c r="X4205">
        <v>6.1191278048066108E-2</v>
      </c>
      <c r="Y4205">
        <v>2.005698597451332E-2</v>
      </c>
    </row>
    <row r="4206" spans="23:25" x14ac:dyDescent="0.25">
      <c r="W4206">
        <v>4199</v>
      </c>
      <c r="X4206">
        <v>6.5662504513309891E-2</v>
      </c>
      <c r="Y4206">
        <v>2.3899952733387655E-2</v>
      </c>
    </row>
    <row r="4207" spans="23:25" x14ac:dyDescent="0.25">
      <c r="W4207">
        <v>4200</v>
      </c>
      <c r="X4207">
        <v>5.6562712125521747E-2</v>
      </c>
      <c r="Y4207">
        <v>2.1278592569242832E-2</v>
      </c>
    </row>
    <row r="4208" spans="23:25" x14ac:dyDescent="0.25">
      <c r="W4208">
        <v>4201</v>
      </c>
      <c r="X4208">
        <v>6.3684663545376177E-2</v>
      </c>
      <c r="Y4208">
        <v>2.2078402062593164E-2</v>
      </c>
    </row>
    <row r="4209" spans="23:25" x14ac:dyDescent="0.25">
      <c r="W4209">
        <v>4202</v>
      </c>
      <c r="X4209">
        <v>6.3074150202433996E-2</v>
      </c>
      <c r="Y4209">
        <v>2.1882766844921547E-2</v>
      </c>
    </row>
    <row r="4210" spans="23:25" x14ac:dyDescent="0.25">
      <c r="W4210">
        <v>4203</v>
      </c>
      <c r="X4210">
        <v>6.5565281623842495E-2</v>
      </c>
      <c r="Y4210">
        <v>2.7566341015715898E-2</v>
      </c>
    </row>
    <row r="4211" spans="23:25" x14ac:dyDescent="0.25">
      <c r="W4211">
        <v>4204</v>
      </c>
      <c r="X4211">
        <v>5.6183794025896051E-2</v>
      </c>
      <c r="Y4211">
        <v>1.8828266882870905E-2</v>
      </c>
    </row>
    <row r="4212" spans="23:25" x14ac:dyDescent="0.25">
      <c r="W4212">
        <v>4205</v>
      </c>
      <c r="X4212">
        <v>5.6821261201542503E-2</v>
      </c>
      <c r="Y4212">
        <v>2.0617345636951487E-2</v>
      </c>
    </row>
    <row r="4213" spans="23:25" x14ac:dyDescent="0.25">
      <c r="W4213">
        <v>4206</v>
      </c>
      <c r="X4213">
        <v>5.563028867067759E-2</v>
      </c>
      <c r="Y4213">
        <v>1.6084977593260549E-2</v>
      </c>
    </row>
    <row r="4214" spans="23:25" x14ac:dyDescent="0.25">
      <c r="W4214">
        <v>4207</v>
      </c>
      <c r="X4214">
        <v>7.2571375822618744E-2</v>
      </c>
      <c r="Y4214">
        <v>2.9830209503486124E-2</v>
      </c>
    </row>
    <row r="4215" spans="23:25" x14ac:dyDescent="0.25">
      <c r="W4215">
        <v>4208</v>
      </c>
      <c r="X4215">
        <v>6.5420423317842952E-2</v>
      </c>
      <c r="Y4215">
        <v>2.0876367710035156E-2</v>
      </c>
    </row>
    <row r="4216" spans="23:25" x14ac:dyDescent="0.25">
      <c r="W4216">
        <v>4209</v>
      </c>
      <c r="X4216">
        <v>6.0200572432747235E-2</v>
      </c>
      <c r="Y4216">
        <v>2.6931094634570232E-2</v>
      </c>
    </row>
    <row r="4217" spans="23:25" x14ac:dyDescent="0.25">
      <c r="W4217">
        <v>4210</v>
      </c>
      <c r="X4217">
        <v>6.2645962494925156E-2</v>
      </c>
      <c r="Y4217">
        <v>2.5641885198903355E-2</v>
      </c>
    </row>
    <row r="4218" spans="23:25" x14ac:dyDescent="0.25">
      <c r="W4218">
        <v>4211</v>
      </c>
      <c r="X4218">
        <v>7.0656337467113542E-2</v>
      </c>
      <c r="Y4218">
        <v>2.5406855520154304E-2</v>
      </c>
    </row>
    <row r="4219" spans="23:25" x14ac:dyDescent="0.25">
      <c r="W4219">
        <v>4212</v>
      </c>
      <c r="X4219">
        <v>6.3481440205348141E-2</v>
      </c>
      <c r="Y4219">
        <v>2.1561706732141871E-2</v>
      </c>
    </row>
    <row r="4220" spans="23:25" x14ac:dyDescent="0.25">
      <c r="W4220">
        <v>4213</v>
      </c>
      <c r="X4220">
        <v>6.4891630414391582E-2</v>
      </c>
      <c r="Y4220">
        <v>2.2814859533077273E-2</v>
      </c>
    </row>
    <row r="4221" spans="23:25" x14ac:dyDescent="0.25">
      <c r="W4221">
        <v>4214</v>
      </c>
      <c r="X4221">
        <v>6.3552146057500022E-2</v>
      </c>
      <c r="Y4221">
        <v>2.144005863208082E-2</v>
      </c>
    </row>
    <row r="4222" spans="23:25" x14ac:dyDescent="0.25">
      <c r="W4222">
        <v>4215</v>
      </c>
      <c r="X4222">
        <v>6.2391405484882659E-2</v>
      </c>
      <c r="Y4222">
        <v>2.5330831771008557E-2</v>
      </c>
    </row>
    <row r="4223" spans="23:25" x14ac:dyDescent="0.25">
      <c r="W4223">
        <v>4216</v>
      </c>
      <c r="X4223">
        <v>6.0213919591169882E-2</v>
      </c>
      <c r="Y4223">
        <v>2.3171600458025941E-2</v>
      </c>
    </row>
    <row r="4224" spans="23:25" x14ac:dyDescent="0.25">
      <c r="W4224">
        <v>4217</v>
      </c>
      <c r="X4224">
        <v>5.774646774730352E-2</v>
      </c>
      <c r="Y4224">
        <v>1.4987060401767081E-2</v>
      </c>
    </row>
    <row r="4225" spans="23:25" x14ac:dyDescent="0.25">
      <c r="W4225">
        <v>4218</v>
      </c>
      <c r="X4225">
        <v>6.2827769939275538E-2</v>
      </c>
      <c r="Y4225">
        <v>2.3384064405825768E-2</v>
      </c>
    </row>
    <row r="4226" spans="23:25" x14ac:dyDescent="0.25">
      <c r="W4226">
        <v>4219</v>
      </c>
      <c r="X4226">
        <v>5.5763211269128109E-2</v>
      </c>
      <c r="Y4226">
        <v>1.8929971103659505E-2</v>
      </c>
    </row>
    <row r="4227" spans="23:25" x14ac:dyDescent="0.25">
      <c r="W4227">
        <v>4220</v>
      </c>
      <c r="X4227">
        <v>7.0990833946883394E-2</v>
      </c>
      <c r="Y4227">
        <v>2.4775735435159086E-2</v>
      </c>
    </row>
    <row r="4228" spans="23:25" x14ac:dyDescent="0.25">
      <c r="W4228">
        <v>4221</v>
      </c>
      <c r="X4228">
        <v>5.8936831373486168E-2</v>
      </c>
      <c r="Y4228">
        <v>2.1875887822053304E-2</v>
      </c>
    </row>
    <row r="4229" spans="23:25" x14ac:dyDescent="0.25">
      <c r="W4229">
        <v>4222</v>
      </c>
      <c r="X4229">
        <v>5.7558675026734653E-2</v>
      </c>
      <c r="Y4229">
        <v>2.6866636419848856E-2</v>
      </c>
    </row>
    <row r="4230" spans="23:25" x14ac:dyDescent="0.25">
      <c r="W4230">
        <v>4223</v>
      </c>
      <c r="X4230">
        <v>5.9519835285181767E-2</v>
      </c>
      <c r="Y4230">
        <v>2.6070667891385089E-2</v>
      </c>
    </row>
    <row r="4231" spans="23:25" x14ac:dyDescent="0.25">
      <c r="W4231">
        <v>4224</v>
      </c>
      <c r="X4231">
        <v>6.0426758722722559E-2</v>
      </c>
      <c r="Y4231">
        <v>2.3325319100357844E-2</v>
      </c>
    </row>
    <row r="4232" spans="23:25" x14ac:dyDescent="0.25">
      <c r="W4232">
        <v>4225</v>
      </c>
      <c r="X4232">
        <v>6.076630949472548E-2</v>
      </c>
      <c r="Y4232">
        <v>2.2840144356921235E-2</v>
      </c>
    </row>
    <row r="4233" spans="23:25" x14ac:dyDescent="0.25">
      <c r="W4233">
        <v>4226</v>
      </c>
      <c r="X4233">
        <v>5.9065027756343882E-2</v>
      </c>
      <c r="Y4233">
        <v>1.8075944302500171E-2</v>
      </c>
    </row>
    <row r="4234" spans="23:25" x14ac:dyDescent="0.25">
      <c r="W4234">
        <v>4227</v>
      </c>
      <c r="X4234">
        <v>6.4499027664176783E-2</v>
      </c>
      <c r="Y4234">
        <v>1.9467740224175939E-2</v>
      </c>
    </row>
    <row r="4235" spans="23:25" x14ac:dyDescent="0.25">
      <c r="W4235">
        <v>4228</v>
      </c>
      <c r="X4235">
        <v>6.0141475230572783E-2</v>
      </c>
      <c r="Y4235">
        <v>2.3400975406748431E-2</v>
      </c>
    </row>
    <row r="4236" spans="23:25" x14ac:dyDescent="0.25">
      <c r="W4236">
        <v>4229</v>
      </c>
      <c r="X4236">
        <v>5.4255000300934483E-2</v>
      </c>
      <c r="Y4236">
        <v>1.9721733239053442E-2</v>
      </c>
    </row>
    <row r="4237" spans="23:25" x14ac:dyDescent="0.25">
      <c r="W4237">
        <v>4230</v>
      </c>
      <c r="X4237">
        <v>5.6681511921890172E-2</v>
      </c>
      <c r="Y4237">
        <v>2.3464370648135238E-2</v>
      </c>
    </row>
    <row r="4238" spans="23:25" x14ac:dyDescent="0.25">
      <c r="W4238">
        <v>4231</v>
      </c>
      <c r="X4238">
        <v>5.911572163156862E-2</v>
      </c>
      <c r="Y4238">
        <v>2.5580619005845646E-2</v>
      </c>
    </row>
    <row r="4239" spans="23:25" x14ac:dyDescent="0.25">
      <c r="W4239">
        <v>4232</v>
      </c>
      <c r="X4239">
        <v>6.7904350084931495E-2</v>
      </c>
      <c r="Y4239">
        <v>2.3507103468249385E-2</v>
      </c>
    </row>
    <row r="4240" spans="23:25" x14ac:dyDescent="0.25">
      <c r="W4240">
        <v>4233</v>
      </c>
      <c r="X4240">
        <v>6.2464276265094189E-2</v>
      </c>
      <c r="Y4240">
        <v>2.0608119781015455E-2</v>
      </c>
    </row>
    <row r="4241" spans="23:25" x14ac:dyDescent="0.25">
      <c r="W4241">
        <v>4234</v>
      </c>
      <c r="X4241">
        <v>6.0618325135272266E-2</v>
      </c>
      <c r="Y4241">
        <v>2.326521956766562E-2</v>
      </c>
    </row>
    <row r="4242" spans="23:25" x14ac:dyDescent="0.25">
      <c r="W4242">
        <v>4235</v>
      </c>
      <c r="X4242">
        <v>6.136251078864937E-2</v>
      </c>
      <c r="Y4242">
        <v>2.1360300280502599E-2</v>
      </c>
    </row>
    <row r="4243" spans="23:25" x14ac:dyDescent="0.25">
      <c r="W4243">
        <v>4236</v>
      </c>
      <c r="X4243">
        <v>6.3064732728329354E-2</v>
      </c>
      <c r="Y4243">
        <v>2.5111616179507232E-2</v>
      </c>
    </row>
    <row r="4244" spans="23:25" x14ac:dyDescent="0.25">
      <c r="W4244">
        <v>4237</v>
      </c>
      <c r="X4244">
        <v>6.5435537826756804E-2</v>
      </c>
      <c r="Y4244">
        <v>2.8105603913889284E-2</v>
      </c>
    </row>
    <row r="4245" spans="23:25" x14ac:dyDescent="0.25">
      <c r="W4245">
        <v>4238</v>
      </c>
      <c r="X4245">
        <v>5.6243693463600475E-2</v>
      </c>
      <c r="Y4245">
        <v>2.064372410933054E-2</v>
      </c>
    </row>
    <row r="4246" spans="23:25" x14ac:dyDescent="0.25">
      <c r="W4246">
        <v>4239</v>
      </c>
      <c r="X4246">
        <v>7.8147283868510428E-2</v>
      </c>
      <c r="Y4246">
        <v>2.9204076954384497E-2</v>
      </c>
    </row>
    <row r="4247" spans="23:25" x14ac:dyDescent="0.25">
      <c r="W4247">
        <v>4240</v>
      </c>
      <c r="X4247">
        <v>6.8628091779426761E-2</v>
      </c>
      <c r="Y4247">
        <v>2.3513298032972155E-2</v>
      </c>
    </row>
    <row r="4248" spans="23:25" x14ac:dyDescent="0.25">
      <c r="W4248">
        <v>4241</v>
      </c>
      <c r="X4248">
        <v>6.2691801122778043E-2</v>
      </c>
      <c r="Y4248">
        <v>2.2456200926831947E-2</v>
      </c>
    </row>
    <row r="4249" spans="23:25" x14ac:dyDescent="0.25">
      <c r="W4249">
        <v>4242</v>
      </c>
      <c r="X4249">
        <v>6.0805739851305128E-2</v>
      </c>
      <c r="Y4249">
        <v>1.4695972585136451E-2</v>
      </c>
    </row>
    <row r="4250" spans="23:25" x14ac:dyDescent="0.25">
      <c r="W4250">
        <v>4243</v>
      </c>
      <c r="X4250">
        <v>7.1859168312440297E-2</v>
      </c>
      <c r="Y4250">
        <v>2.9331949939145369E-2</v>
      </c>
    </row>
    <row r="4251" spans="23:25" x14ac:dyDescent="0.25">
      <c r="W4251">
        <v>4244</v>
      </c>
      <c r="X4251">
        <v>5.7857862368230206E-2</v>
      </c>
      <c r="Y4251">
        <v>2.0419115379234607E-2</v>
      </c>
    </row>
    <row r="4252" spans="23:25" x14ac:dyDescent="0.25">
      <c r="W4252">
        <v>4245</v>
      </c>
      <c r="X4252">
        <v>5.2791711495024179E-2</v>
      </c>
      <c r="Y4252">
        <v>1.9743493526906016E-2</v>
      </c>
    </row>
    <row r="4253" spans="23:25" x14ac:dyDescent="0.25">
      <c r="W4253">
        <v>4246</v>
      </c>
      <c r="X4253">
        <v>5.9029366489904825E-2</v>
      </c>
      <c r="Y4253">
        <v>1.5629078702796201E-2</v>
      </c>
    </row>
    <row r="4254" spans="23:25" x14ac:dyDescent="0.25">
      <c r="W4254">
        <v>4247</v>
      </c>
      <c r="X4254">
        <v>6.7555321416409228E-2</v>
      </c>
      <c r="Y4254">
        <v>2.4285521978034623E-2</v>
      </c>
    </row>
    <row r="4255" spans="23:25" x14ac:dyDescent="0.25">
      <c r="W4255">
        <v>4248</v>
      </c>
      <c r="X4255">
        <v>6.3125949161232833E-2</v>
      </c>
      <c r="Y4255">
        <v>2.5140035590524207E-2</v>
      </c>
    </row>
    <row r="4256" spans="23:25" x14ac:dyDescent="0.25">
      <c r="W4256">
        <v>4249</v>
      </c>
      <c r="X4256">
        <v>5.4628508556490096E-2</v>
      </c>
      <c r="Y4256">
        <v>1.5053290756363715E-2</v>
      </c>
    </row>
    <row r="4257" spans="23:25" x14ac:dyDescent="0.25">
      <c r="W4257">
        <v>4250</v>
      </c>
      <c r="X4257">
        <v>6.2397671308356724E-2</v>
      </c>
      <c r="Y4257">
        <v>2.7633529353224138E-2</v>
      </c>
    </row>
    <row r="4258" spans="23:25" x14ac:dyDescent="0.25">
      <c r="W4258">
        <v>4251</v>
      </c>
      <c r="X4258">
        <v>5.8723601564806667E-2</v>
      </c>
      <c r="Y4258">
        <v>2.6364363504307257E-2</v>
      </c>
    </row>
    <row r="4259" spans="23:25" x14ac:dyDescent="0.25">
      <c r="W4259">
        <v>4252</v>
      </c>
      <c r="X4259">
        <v>6.7717100655431336E-2</v>
      </c>
      <c r="Y4259">
        <v>2.6239405756847582E-2</v>
      </c>
    </row>
    <row r="4260" spans="23:25" x14ac:dyDescent="0.25">
      <c r="W4260">
        <v>4253</v>
      </c>
      <c r="X4260">
        <v>5.9120183776286944E-2</v>
      </c>
      <c r="Y4260">
        <v>2.0197215737700759E-2</v>
      </c>
    </row>
    <row r="4261" spans="23:25" x14ac:dyDescent="0.25">
      <c r="W4261">
        <v>4254</v>
      </c>
      <c r="X4261">
        <v>6.9343232766164734E-2</v>
      </c>
      <c r="Y4261">
        <v>2.4423506102312118E-2</v>
      </c>
    </row>
    <row r="4262" spans="23:25" x14ac:dyDescent="0.25">
      <c r="W4262">
        <v>4255</v>
      </c>
      <c r="X4262">
        <v>6.7870578536279702E-2</v>
      </c>
      <c r="Y4262">
        <v>2.310261343029461E-2</v>
      </c>
    </row>
    <row r="4263" spans="23:25" x14ac:dyDescent="0.25">
      <c r="W4263">
        <v>4256</v>
      </c>
      <c r="X4263">
        <v>6.1519433948594826E-2</v>
      </c>
      <c r="Y4263">
        <v>2.3595970156414632E-2</v>
      </c>
    </row>
    <row r="4264" spans="23:25" x14ac:dyDescent="0.25">
      <c r="W4264">
        <v>4257</v>
      </c>
      <c r="X4264">
        <v>5.5011382698246472E-2</v>
      </c>
      <c r="Y4264">
        <v>2.0184677842317186E-2</v>
      </c>
    </row>
    <row r="4265" spans="23:25" x14ac:dyDescent="0.25">
      <c r="W4265">
        <v>4258</v>
      </c>
      <c r="X4265">
        <v>5.648953219497467E-2</v>
      </c>
      <c r="Y4265">
        <v>2.2235542857911388E-2</v>
      </c>
    </row>
    <row r="4266" spans="23:25" x14ac:dyDescent="0.25">
      <c r="W4266">
        <v>4259</v>
      </c>
      <c r="X4266">
        <v>5.4211168351210245E-2</v>
      </c>
      <c r="Y4266">
        <v>2.3981853853674046E-2</v>
      </c>
    </row>
    <row r="4267" spans="23:25" x14ac:dyDescent="0.25">
      <c r="W4267">
        <v>4260</v>
      </c>
      <c r="X4267">
        <v>6.2926090927105313E-2</v>
      </c>
      <c r="Y4267">
        <v>2.0751342902213921E-2</v>
      </c>
    </row>
    <row r="4268" spans="23:25" x14ac:dyDescent="0.25">
      <c r="W4268">
        <v>4261</v>
      </c>
      <c r="X4268">
        <v>5.4742984839266838E-2</v>
      </c>
      <c r="Y4268">
        <v>2.0795376188424461E-2</v>
      </c>
    </row>
    <row r="4269" spans="23:25" x14ac:dyDescent="0.25">
      <c r="W4269">
        <v>4262</v>
      </c>
      <c r="X4269">
        <v>6.5489668744674115E-2</v>
      </c>
      <c r="Y4269">
        <v>2.8434578015794805E-2</v>
      </c>
    </row>
    <row r="4270" spans="23:25" x14ac:dyDescent="0.25">
      <c r="W4270">
        <v>4263</v>
      </c>
      <c r="X4270">
        <v>5.8468210428368673E-2</v>
      </c>
      <c r="Y4270">
        <v>1.4760845754191371E-2</v>
      </c>
    </row>
    <row r="4271" spans="23:25" x14ac:dyDescent="0.25">
      <c r="W4271">
        <v>4264</v>
      </c>
      <c r="X4271">
        <v>5.3960837704874975E-2</v>
      </c>
      <c r="Y4271">
        <v>2.0016793328775904E-2</v>
      </c>
    </row>
    <row r="4272" spans="23:25" x14ac:dyDescent="0.25">
      <c r="W4272">
        <v>4265</v>
      </c>
      <c r="X4272">
        <v>6.3275426717853897E-2</v>
      </c>
      <c r="Y4272">
        <v>2.2018334256187159E-2</v>
      </c>
    </row>
    <row r="4273" spans="23:25" x14ac:dyDescent="0.25">
      <c r="W4273">
        <v>4266</v>
      </c>
      <c r="X4273">
        <v>5.6617674421775677E-2</v>
      </c>
      <c r="Y4273">
        <v>2.1972462931538504E-2</v>
      </c>
    </row>
    <row r="4274" spans="23:25" x14ac:dyDescent="0.25">
      <c r="W4274">
        <v>4267</v>
      </c>
      <c r="X4274">
        <v>5.7452615598260377E-2</v>
      </c>
      <c r="Y4274">
        <v>2.3104878656644054E-2</v>
      </c>
    </row>
    <row r="4275" spans="23:25" x14ac:dyDescent="0.25">
      <c r="W4275">
        <v>4268</v>
      </c>
      <c r="X4275">
        <v>7.6552513730771876E-2</v>
      </c>
      <c r="Y4275">
        <v>2.8803864481993454E-2</v>
      </c>
    </row>
    <row r="4276" spans="23:25" x14ac:dyDescent="0.25">
      <c r="W4276">
        <v>4269</v>
      </c>
      <c r="X4276">
        <v>5.9951332382626482E-2</v>
      </c>
      <c r="Y4276">
        <v>1.6086394520093774E-2</v>
      </c>
    </row>
    <row r="4277" spans="23:25" x14ac:dyDescent="0.25">
      <c r="W4277">
        <v>4270</v>
      </c>
      <c r="X4277">
        <v>6.2450743593861185E-2</v>
      </c>
      <c r="Y4277">
        <v>2.3355655112373128E-2</v>
      </c>
    </row>
    <row r="4278" spans="23:25" x14ac:dyDescent="0.25">
      <c r="W4278">
        <v>4271</v>
      </c>
      <c r="X4278">
        <v>5.9165526679416811E-2</v>
      </c>
      <c r="Y4278">
        <v>1.7707276760376003E-2</v>
      </c>
    </row>
    <row r="4279" spans="23:25" x14ac:dyDescent="0.25">
      <c r="W4279">
        <v>4272</v>
      </c>
      <c r="X4279">
        <v>6.0833242334115911E-2</v>
      </c>
      <c r="Y4279">
        <v>2.5788239641290955E-2</v>
      </c>
    </row>
    <row r="4280" spans="23:25" x14ac:dyDescent="0.25">
      <c r="W4280">
        <v>4273</v>
      </c>
      <c r="X4280">
        <v>5.8584476239274222E-2</v>
      </c>
      <c r="Y4280">
        <v>1.4990559910146233E-2</v>
      </c>
    </row>
    <row r="4281" spans="23:25" x14ac:dyDescent="0.25">
      <c r="W4281">
        <v>4274</v>
      </c>
      <c r="X4281">
        <v>5.8444224860915536E-2</v>
      </c>
      <c r="Y4281">
        <v>2.543598123442338E-2</v>
      </c>
    </row>
    <row r="4282" spans="23:25" x14ac:dyDescent="0.25">
      <c r="W4282">
        <v>4275</v>
      </c>
      <c r="X4282">
        <v>5.9717203296508571E-2</v>
      </c>
      <c r="Y4282">
        <v>2.0710021460710923E-2</v>
      </c>
    </row>
    <row r="4283" spans="23:25" x14ac:dyDescent="0.25">
      <c r="W4283">
        <v>4276</v>
      </c>
      <c r="X4283">
        <v>6.2035621303577211E-2</v>
      </c>
      <c r="Y4283">
        <v>2.0903750363760795E-2</v>
      </c>
    </row>
    <row r="4284" spans="23:25" x14ac:dyDescent="0.25">
      <c r="W4284">
        <v>4277</v>
      </c>
      <c r="X4284">
        <v>6.0587179592820867E-2</v>
      </c>
      <c r="Y4284">
        <v>2.317442044627864E-2</v>
      </c>
    </row>
    <row r="4285" spans="23:25" x14ac:dyDescent="0.25">
      <c r="W4285">
        <v>4278</v>
      </c>
      <c r="X4285">
        <v>6.1162676595966213E-2</v>
      </c>
      <c r="Y4285">
        <v>2.367029574320598E-2</v>
      </c>
    </row>
    <row r="4286" spans="23:25" x14ac:dyDescent="0.25">
      <c r="W4286">
        <v>4279</v>
      </c>
      <c r="X4286">
        <v>5.9836737067950466E-2</v>
      </c>
      <c r="Y4286">
        <v>2.2084316983110374E-2</v>
      </c>
    </row>
    <row r="4287" spans="23:25" x14ac:dyDescent="0.25">
      <c r="W4287">
        <v>4280</v>
      </c>
      <c r="X4287">
        <v>5.3688919935814601E-2</v>
      </c>
      <c r="Y4287">
        <v>2.0582309274602979E-2</v>
      </c>
    </row>
    <row r="4288" spans="23:25" x14ac:dyDescent="0.25">
      <c r="W4288">
        <v>4281</v>
      </c>
      <c r="X4288">
        <v>6.2251469381302667E-2</v>
      </c>
      <c r="Y4288">
        <v>2.5210127494940667E-2</v>
      </c>
    </row>
    <row r="4289" spans="23:25" x14ac:dyDescent="0.25">
      <c r="W4289">
        <v>4282</v>
      </c>
      <c r="X4289">
        <v>5.2722398950818185E-2</v>
      </c>
      <c r="Y4289">
        <v>2.0312324727732457E-2</v>
      </c>
    </row>
    <row r="4290" spans="23:25" x14ac:dyDescent="0.25">
      <c r="W4290">
        <v>4283</v>
      </c>
      <c r="X4290">
        <v>6.053002143432263E-2</v>
      </c>
      <c r="Y4290">
        <v>2.7506726554434213E-2</v>
      </c>
    </row>
    <row r="4291" spans="23:25" x14ac:dyDescent="0.25">
      <c r="W4291">
        <v>4284</v>
      </c>
      <c r="X4291">
        <v>6.5700523650895543E-2</v>
      </c>
      <c r="Y4291">
        <v>2.4298005835886819E-2</v>
      </c>
    </row>
    <row r="4292" spans="23:25" x14ac:dyDescent="0.25">
      <c r="W4292">
        <v>4285</v>
      </c>
      <c r="X4292">
        <v>6.2038918651547391E-2</v>
      </c>
      <c r="Y4292">
        <v>1.8746382550630252E-2</v>
      </c>
    </row>
    <row r="4293" spans="23:25" x14ac:dyDescent="0.25">
      <c r="W4293">
        <v>4286</v>
      </c>
      <c r="X4293">
        <v>5.3114397931510272E-2</v>
      </c>
      <c r="Y4293">
        <v>2.3636760979009047E-2</v>
      </c>
    </row>
    <row r="4294" spans="23:25" x14ac:dyDescent="0.25">
      <c r="W4294">
        <v>4287</v>
      </c>
      <c r="X4294">
        <v>6.0993297789416999E-2</v>
      </c>
      <c r="Y4294">
        <v>1.9822763645897749E-2</v>
      </c>
    </row>
    <row r="4295" spans="23:25" x14ac:dyDescent="0.25">
      <c r="W4295">
        <v>4288</v>
      </c>
      <c r="X4295">
        <v>7.1167161238591695E-2</v>
      </c>
      <c r="Y4295">
        <v>2.5252488589989894E-2</v>
      </c>
    </row>
    <row r="4296" spans="23:25" x14ac:dyDescent="0.25">
      <c r="W4296">
        <v>4289</v>
      </c>
      <c r="X4296">
        <v>6.1281519221163934E-2</v>
      </c>
      <c r="Y4296">
        <v>2.4466002412444236E-2</v>
      </c>
    </row>
    <row r="4297" spans="23:25" x14ac:dyDescent="0.25">
      <c r="W4297">
        <v>4290</v>
      </c>
      <c r="X4297">
        <v>5.7447588740221184E-2</v>
      </c>
      <c r="Y4297">
        <v>2.6402620550758874E-2</v>
      </c>
    </row>
    <row r="4298" spans="23:25" x14ac:dyDescent="0.25">
      <c r="W4298">
        <v>4291</v>
      </c>
      <c r="X4298">
        <v>5.2792202694636463E-2</v>
      </c>
      <c r="Y4298">
        <v>2.0431762369932594E-2</v>
      </c>
    </row>
    <row r="4299" spans="23:25" x14ac:dyDescent="0.25">
      <c r="W4299">
        <v>4292</v>
      </c>
      <c r="X4299">
        <v>5.9180559738245021E-2</v>
      </c>
      <c r="Y4299">
        <v>1.3636722621712484E-2</v>
      </c>
    </row>
    <row r="4300" spans="23:25" x14ac:dyDescent="0.25">
      <c r="W4300">
        <v>4293</v>
      </c>
      <c r="X4300">
        <v>6.3034665384869404E-2</v>
      </c>
      <c r="Y4300">
        <v>1.9256864787081763E-2</v>
      </c>
    </row>
    <row r="4301" spans="23:25" x14ac:dyDescent="0.25">
      <c r="W4301">
        <v>4294</v>
      </c>
      <c r="X4301">
        <v>6.7445108811364146E-2</v>
      </c>
      <c r="Y4301">
        <v>2.6360100658266827E-2</v>
      </c>
    </row>
    <row r="4302" spans="23:25" x14ac:dyDescent="0.25">
      <c r="W4302">
        <v>4295</v>
      </c>
      <c r="X4302">
        <v>6.4981902027634209E-2</v>
      </c>
      <c r="Y4302">
        <v>2.43448323658782E-2</v>
      </c>
    </row>
    <row r="4303" spans="23:25" x14ac:dyDescent="0.25">
      <c r="W4303">
        <v>4296</v>
      </c>
      <c r="X4303">
        <v>6.1832369890936704E-2</v>
      </c>
      <c r="Y4303">
        <v>2.3904318108139443E-2</v>
      </c>
    </row>
    <row r="4304" spans="23:25" x14ac:dyDescent="0.25">
      <c r="W4304">
        <v>4297</v>
      </c>
      <c r="X4304">
        <v>5.6681140312379572E-2</v>
      </c>
      <c r="Y4304">
        <v>2.3694157043540512E-2</v>
      </c>
    </row>
    <row r="4305" spans="23:25" x14ac:dyDescent="0.25">
      <c r="W4305">
        <v>4298</v>
      </c>
      <c r="X4305">
        <v>5.9324027798313826E-2</v>
      </c>
      <c r="Y4305">
        <v>2.4225673525232652E-2</v>
      </c>
    </row>
    <row r="4306" spans="23:25" x14ac:dyDescent="0.25">
      <c r="W4306">
        <v>4299</v>
      </c>
      <c r="X4306">
        <v>6.3654930393165693E-2</v>
      </c>
      <c r="Y4306">
        <v>1.9962420672220677E-2</v>
      </c>
    </row>
    <row r="4307" spans="23:25" x14ac:dyDescent="0.25">
      <c r="W4307">
        <v>4300</v>
      </c>
      <c r="X4307">
        <v>6.2141877310141584E-2</v>
      </c>
      <c r="Y4307">
        <v>1.7195090758921595E-2</v>
      </c>
    </row>
    <row r="4308" spans="23:25" x14ac:dyDescent="0.25">
      <c r="W4308">
        <v>4301</v>
      </c>
      <c r="X4308">
        <v>6.1207058726079365E-2</v>
      </c>
      <c r="Y4308">
        <v>2.4017050025131086E-2</v>
      </c>
    </row>
    <row r="4309" spans="23:25" x14ac:dyDescent="0.25">
      <c r="W4309">
        <v>4302</v>
      </c>
      <c r="X4309">
        <v>5.8844628303019481E-2</v>
      </c>
      <c r="Y4309">
        <v>2.4731460108115954E-2</v>
      </c>
    </row>
    <row r="4310" spans="23:25" x14ac:dyDescent="0.25">
      <c r="W4310">
        <v>4303</v>
      </c>
      <c r="X4310">
        <v>6.9726847907713996E-2</v>
      </c>
      <c r="Y4310">
        <v>2.4086334127649375E-2</v>
      </c>
    </row>
    <row r="4311" spans="23:25" x14ac:dyDescent="0.25">
      <c r="W4311">
        <v>4304</v>
      </c>
      <c r="X4311">
        <v>6.2798740819782359E-2</v>
      </c>
      <c r="Y4311">
        <v>2.8000455456970552E-2</v>
      </c>
    </row>
    <row r="4312" spans="23:25" x14ac:dyDescent="0.25">
      <c r="W4312">
        <v>4305</v>
      </c>
      <c r="X4312">
        <v>6.106369865361895E-2</v>
      </c>
      <c r="Y4312">
        <v>2.0246480845054562E-2</v>
      </c>
    </row>
    <row r="4313" spans="23:25" x14ac:dyDescent="0.25">
      <c r="W4313">
        <v>4306</v>
      </c>
      <c r="X4313">
        <v>5.47141918698337E-2</v>
      </c>
      <c r="Y4313">
        <v>2.2512785235795023E-2</v>
      </c>
    </row>
    <row r="4314" spans="23:25" x14ac:dyDescent="0.25">
      <c r="W4314">
        <v>4307</v>
      </c>
      <c r="X4314">
        <v>6.5269760600773483E-2</v>
      </c>
      <c r="Y4314">
        <v>2.663887313090894E-2</v>
      </c>
    </row>
    <row r="4315" spans="23:25" x14ac:dyDescent="0.25">
      <c r="W4315">
        <v>4308</v>
      </c>
      <c r="X4315">
        <v>6.64029251287067E-2</v>
      </c>
      <c r="Y4315">
        <v>2.0481982666295917E-2</v>
      </c>
    </row>
    <row r="4316" spans="23:25" x14ac:dyDescent="0.25">
      <c r="W4316">
        <v>4309</v>
      </c>
      <c r="X4316">
        <v>5.5754636551508537E-2</v>
      </c>
      <c r="Y4316">
        <v>2.05086161182409E-2</v>
      </c>
    </row>
    <row r="4317" spans="23:25" x14ac:dyDescent="0.25">
      <c r="W4317">
        <v>4310</v>
      </c>
      <c r="X4317">
        <v>5.4749101630721504E-2</v>
      </c>
      <c r="Y4317">
        <v>2.3654552897989543E-2</v>
      </c>
    </row>
    <row r="4318" spans="23:25" x14ac:dyDescent="0.25">
      <c r="W4318">
        <v>4311</v>
      </c>
      <c r="X4318">
        <v>5.2862696913384563E-2</v>
      </c>
      <c r="Y4318">
        <v>1.8577746795081146E-2</v>
      </c>
    </row>
    <row r="4319" spans="23:25" x14ac:dyDescent="0.25">
      <c r="W4319">
        <v>4312</v>
      </c>
      <c r="X4319">
        <v>6.0653174366022994E-2</v>
      </c>
      <c r="Y4319">
        <v>1.8604895283625141E-2</v>
      </c>
    </row>
    <row r="4320" spans="23:25" x14ac:dyDescent="0.25">
      <c r="W4320">
        <v>4313</v>
      </c>
      <c r="X4320">
        <v>5.99881767041869E-2</v>
      </c>
      <c r="Y4320">
        <v>2.3201802505038067E-2</v>
      </c>
    </row>
    <row r="4321" spans="23:25" x14ac:dyDescent="0.25">
      <c r="W4321">
        <v>4314</v>
      </c>
      <c r="X4321">
        <v>5.5422331389940876E-2</v>
      </c>
      <c r="Y4321">
        <v>1.5757631222167109E-2</v>
      </c>
    </row>
    <row r="4322" spans="23:25" x14ac:dyDescent="0.25">
      <c r="W4322">
        <v>4315</v>
      </c>
      <c r="X4322">
        <v>6.3470290585446537E-2</v>
      </c>
      <c r="Y4322">
        <v>1.8748665127584972E-2</v>
      </c>
    </row>
    <row r="4323" spans="23:25" x14ac:dyDescent="0.25">
      <c r="W4323">
        <v>4316</v>
      </c>
      <c r="X4323">
        <v>5.6398560997843544E-2</v>
      </c>
      <c r="Y4323">
        <v>2.0340788392278625E-2</v>
      </c>
    </row>
    <row r="4324" spans="23:25" x14ac:dyDescent="0.25">
      <c r="W4324">
        <v>4317</v>
      </c>
      <c r="X4324">
        <v>5.2040743506635428E-2</v>
      </c>
      <c r="Y4324">
        <v>1.988086134146767E-2</v>
      </c>
    </row>
    <row r="4325" spans="23:25" x14ac:dyDescent="0.25">
      <c r="W4325">
        <v>4318</v>
      </c>
      <c r="X4325">
        <v>6.2824407240521837E-2</v>
      </c>
      <c r="Y4325">
        <v>2.3584399885968478E-2</v>
      </c>
    </row>
    <row r="4326" spans="23:25" x14ac:dyDescent="0.25">
      <c r="W4326">
        <v>4319</v>
      </c>
      <c r="X4326">
        <v>5.2481026099473645E-2</v>
      </c>
      <c r="Y4326">
        <v>2.0373758131213681E-2</v>
      </c>
    </row>
    <row r="4327" spans="23:25" x14ac:dyDescent="0.25">
      <c r="W4327">
        <v>4320</v>
      </c>
      <c r="X4327">
        <v>6.066738278708432E-2</v>
      </c>
      <c r="Y4327">
        <v>2.5653250095327727E-2</v>
      </c>
    </row>
    <row r="4328" spans="23:25" x14ac:dyDescent="0.25">
      <c r="W4328">
        <v>4321</v>
      </c>
      <c r="X4328">
        <v>6.2112441225714694E-2</v>
      </c>
      <c r="Y4328">
        <v>1.5745804531804877E-2</v>
      </c>
    </row>
    <row r="4329" spans="23:25" x14ac:dyDescent="0.25">
      <c r="W4329">
        <v>4322</v>
      </c>
      <c r="X4329">
        <v>6.4111498705223272E-2</v>
      </c>
      <c r="Y4329">
        <v>2.2817475917735256E-2</v>
      </c>
    </row>
    <row r="4330" spans="23:25" x14ac:dyDescent="0.25">
      <c r="W4330">
        <v>4323</v>
      </c>
      <c r="X4330">
        <v>6.4571768864477644E-2</v>
      </c>
      <c r="Y4330">
        <v>1.8994660798507684E-2</v>
      </c>
    </row>
    <row r="4331" spans="23:25" x14ac:dyDescent="0.25">
      <c r="W4331">
        <v>4324</v>
      </c>
      <c r="X4331">
        <v>5.9443389242392404E-2</v>
      </c>
      <c r="Y4331">
        <v>2.5419556518026614E-2</v>
      </c>
    </row>
    <row r="4332" spans="23:25" x14ac:dyDescent="0.25">
      <c r="W4332">
        <v>4325</v>
      </c>
      <c r="X4332">
        <v>5.9657497134925887E-2</v>
      </c>
      <c r="Y4332">
        <v>2.5304275504449671E-2</v>
      </c>
    </row>
    <row r="4333" spans="23:25" x14ac:dyDescent="0.25">
      <c r="W4333">
        <v>4326</v>
      </c>
      <c r="X4333">
        <v>6.6707973264552148E-2</v>
      </c>
      <c r="Y4333">
        <v>2.2177066802640016E-2</v>
      </c>
    </row>
    <row r="4334" spans="23:25" x14ac:dyDescent="0.25">
      <c r="W4334">
        <v>4327</v>
      </c>
      <c r="X4334">
        <v>5.9619133260693832E-2</v>
      </c>
      <c r="Y4334">
        <v>1.6567168251009765E-2</v>
      </c>
    </row>
    <row r="4335" spans="23:25" x14ac:dyDescent="0.25">
      <c r="W4335">
        <v>4328</v>
      </c>
      <c r="X4335">
        <v>5.7863836922241049E-2</v>
      </c>
      <c r="Y4335">
        <v>2.1213859631494185E-2</v>
      </c>
    </row>
    <row r="4336" spans="23:25" x14ac:dyDescent="0.25">
      <c r="W4336">
        <v>4329</v>
      </c>
      <c r="X4336">
        <v>6.9465139949698745E-2</v>
      </c>
      <c r="Y4336">
        <v>2.4393176043357674E-2</v>
      </c>
    </row>
    <row r="4337" spans="23:25" x14ac:dyDescent="0.25">
      <c r="W4337">
        <v>4330</v>
      </c>
      <c r="X4337">
        <v>5.802674342183229E-2</v>
      </c>
      <c r="Y4337">
        <v>2.3786500724220734E-2</v>
      </c>
    </row>
    <row r="4338" spans="23:25" x14ac:dyDescent="0.25">
      <c r="W4338">
        <v>4331</v>
      </c>
      <c r="X4338">
        <v>6.3472216799494288E-2</v>
      </c>
      <c r="Y4338">
        <v>2.8105750668586348E-2</v>
      </c>
    </row>
    <row r="4339" spans="23:25" x14ac:dyDescent="0.25">
      <c r="W4339">
        <v>4332</v>
      </c>
      <c r="X4339">
        <v>6.3150672833426486E-2</v>
      </c>
      <c r="Y4339">
        <v>2.1242886768930627E-2</v>
      </c>
    </row>
    <row r="4340" spans="23:25" x14ac:dyDescent="0.25">
      <c r="W4340">
        <v>4333</v>
      </c>
      <c r="X4340">
        <v>5.9116179589302112E-2</v>
      </c>
      <c r="Y4340">
        <v>2.1455380573363693E-2</v>
      </c>
    </row>
    <row r="4341" spans="23:25" x14ac:dyDescent="0.25">
      <c r="W4341">
        <v>4334</v>
      </c>
      <c r="X4341">
        <v>6.8417617302922992E-2</v>
      </c>
      <c r="Y4341">
        <v>2.8974353249246486E-2</v>
      </c>
    </row>
    <row r="4342" spans="23:25" x14ac:dyDescent="0.25">
      <c r="W4342">
        <v>4335</v>
      </c>
      <c r="X4342">
        <v>7.5713294805076159E-2</v>
      </c>
      <c r="Y4342">
        <v>2.6570469667508367E-2</v>
      </c>
    </row>
    <row r="4343" spans="23:25" x14ac:dyDescent="0.25">
      <c r="W4343">
        <v>4336</v>
      </c>
      <c r="X4343">
        <v>7.0143433541246039E-2</v>
      </c>
      <c r="Y4343">
        <v>2.7940495208130859E-2</v>
      </c>
    </row>
    <row r="4344" spans="23:25" x14ac:dyDescent="0.25">
      <c r="W4344">
        <v>4337</v>
      </c>
      <c r="X4344">
        <v>6.1164322874609649E-2</v>
      </c>
      <c r="Y4344">
        <v>2.7413553876634938E-2</v>
      </c>
    </row>
    <row r="4345" spans="23:25" x14ac:dyDescent="0.25">
      <c r="W4345">
        <v>4338</v>
      </c>
      <c r="X4345">
        <v>5.3000138372671098E-2</v>
      </c>
      <c r="Y4345">
        <v>1.8741769991508492E-2</v>
      </c>
    </row>
    <row r="4346" spans="23:25" x14ac:dyDescent="0.25">
      <c r="W4346">
        <v>4339</v>
      </c>
      <c r="X4346">
        <v>5.775173334222225E-2</v>
      </c>
      <c r="Y4346">
        <v>2.6109115014656299E-2</v>
      </c>
    </row>
    <row r="4347" spans="23:25" x14ac:dyDescent="0.25">
      <c r="W4347">
        <v>4340</v>
      </c>
      <c r="X4347">
        <v>5.3819056114891663E-2</v>
      </c>
      <c r="Y4347">
        <v>1.7762478862358329E-2</v>
      </c>
    </row>
    <row r="4348" spans="23:25" x14ac:dyDescent="0.25">
      <c r="W4348">
        <v>4341</v>
      </c>
      <c r="X4348">
        <v>6.1364233307180362E-2</v>
      </c>
      <c r="Y4348">
        <v>1.7465604829912579E-2</v>
      </c>
    </row>
    <row r="4349" spans="23:25" x14ac:dyDescent="0.25">
      <c r="W4349">
        <v>4342</v>
      </c>
      <c r="X4349">
        <v>5.2234683124419985E-2</v>
      </c>
      <c r="Y4349">
        <v>2.2391817528480826E-2</v>
      </c>
    </row>
    <row r="4350" spans="23:25" x14ac:dyDescent="0.25">
      <c r="W4350">
        <v>4343</v>
      </c>
      <c r="X4350">
        <v>5.8182106723486886E-2</v>
      </c>
      <c r="Y4350">
        <v>2.104268788377131E-2</v>
      </c>
    </row>
    <row r="4351" spans="23:25" x14ac:dyDescent="0.25">
      <c r="W4351">
        <v>4344</v>
      </c>
      <c r="X4351">
        <v>5.7629274727941354E-2</v>
      </c>
      <c r="Y4351">
        <v>2.2964297676353468E-2</v>
      </c>
    </row>
    <row r="4352" spans="23:25" x14ac:dyDescent="0.25">
      <c r="W4352">
        <v>4345</v>
      </c>
      <c r="X4352">
        <v>6.1036424638155E-2</v>
      </c>
      <c r="Y4352">
        <v>2.0919222845613695E-2</v>
      </c>
    </row>
    <row r="4353" spans="23:25" x14ac:dyDescent="0.25">
      <c r="W4353">
        <v>4346</v>
      </c>
      <c r="X4353">
        <v>6.3555700874429341E-2</v>
      </c>
      <c r="Y4353">
        <v>2.2723382246792243E-2</v>
      </c>
    </row>
    <row r="4354" spans="23:25" x14ac:dyDescent="0.25">
      <c r="W4354">
        <v>4347</v>
      </c>
      <c r="X4354">
        <v>6.0556584832684501E-2</v>
      </c>
      <c r="Y4354">
        <v>2.2284630734984188E-2</v>
      </c>
    </row>
    <row r="4355" spans="23:25" x14ac:dyDescent="0.25">
      <c r="W4355">
        <v>4348</v>
      </c>
      <c r="X4355">
        <v>6.0212682903500042E-2</v>
      </c>
      <c r="Y4355">
        <v>2.6145439470135985E-2</v>
      </c>
    </row>
    <row r="4356" spans="23:25" x14ac:dyDescent="0.25">
      <c r="W4356">
        <v>4349</v>
      </c>
      <c r="X4356">
        <v>5.8755298857646597E-2</v>
      </c>
      <c r="Y4356">
        <v>2.0538328823501609E-2</v>
      </c>
    </row>
    <row r="4357" spans="23:25" x14ac:dyDescent="0.25">
      <c r="W4357">
        <v>4350</v>
      </c>
      <c r="X4357">
        <v>5.8493379911094691E-2</v>
      </c>
      <c r="Y4357">
        <v>2.2544827711498613E-2</v>
      </c>
    </row>
    <row r="4358" spans="23:25" x14ac:dyDescent="0.25">
      <c r="W4358">
        <v>4351</v>
      </c>
      <c r="X4358">
        <v>5.890736089882654E-2</v>
      </c>
      <c r="Y4358">
        <v>2.2139760423059294E-2</v>
      </c>
    </row>
    <row r="4359" spans="23:25" x14ac:dyDescent="0.25">
      <c r="W4359">
        <v>4352</v>
      </c>
      <c r="X4359">
        <v>6.7893504598787527E-2</v>
      </c>
      <c r="Y4359">
        <v>2.5521155694369468E-2</v>
      </c>
    </row>
    <row r="4360" spans="23:25" x14ac:dyDescent="0.25">
      <c r="W4360">
        <v>4353</v>
      </c>
      <c r="X4360">
        <v>6.139350755786286E-2</v>
      </c>
      <c r="Y4360">
        <v>2.1304974657884612E-2</v>
      </c>
    </row>
    <row r="4361" spans="23:25" x14ac:dyDescent="0.25">
      <c r="W4361">
        <v>4354</v>
      </c>
      <c r="X4361">
        <v>6.3064921203018695E-2</v>
      </c>
      <c r="Y4361">
        <v>2.2362836615811128E-2</v>
      </c>
    </row>
    <row r="4362" spans="23:25" x14ac:dyDescent="0.25">
      <c r="W4362">
        <v>4355</v>
      </c>
      <c r="X4362">
        <v>7.0597048680063001E-2</v>
      </c>
      <c r="Y4362">
        <v>2.7819681056057293E-2</v>
      </c>
    </row>
    <row r="4363" spans="23:25" x14ac:dyDescent="0.25">
      <c r="W4363">
        <v>4356</v>
      </c>
      <c r="X4363">
        <v>5.9364481597903793E-2</v>
      </c>
      <c r="Y4363">
        <v>2.0812229631302522E-2</v>
      </c>
    </row>
    <row r="4364" spans="23:25" x14ac:dyDescent="0.25">
      <c r="W4364">
        <v>4357</v>
      </c>
      <c r="X4364">
        <v>5.8948626690550086E-2</v>
      </c>
      <c r="Y4364">
        <v>1.920109001614019E-2</v>
      </c>
    </row>
    <row r="4365" spans="23:25" x14ac:dyDescent="0.25">
      <c r="W4365">
        <v>4358</v>
      </c>
      <c r="X4365">
        <v>5.4645597154041915E-2</v>
      </c>
      <c r="Y4365">
        <v>1.8375588633344188E-2</v>
      </c>
    </row>
    <row r="4366" spans="23:25" x14ac:dyDescent="0.25">
      <c r="W4366">
        <v>4359</v>
      </c>
      <c r="X4366">
        <v>5.8855321876288828E-2</v>
      </c>
      <c r="Y4366">
        <v>2.0008090834631842E-2</v>
      </c>
    </row>
    <row r="4367" spans="23:25" x14ac:dyDescent="0.25">
      <c r="W4367">
        <v>4360</v>
      </c>
      <c r="X4367">
        <v>5.7520481830772421E-2</v>
      </c>
      <c r="Y4367">
        <v>2.2595379966115516E-2</v>
      </c>
    </row>
    <row r="4368" spans="23:25" x14ac:dyDescent="0.25">
      <c r="W4368">
        <v>4361</v>
      </c>
      <c r="X4368">
        <v>6.0819496681204621E-2</v>
      </c>
      <c r="Y4368">
        <v>2.1330276318756381E-2</v>
      </c>
    </row>
    <row r="4369" spans="23:25" x14ac:dyDescent="0.25">
      <c r="W4369">
        <v>4362</v>
      </c>
      <c r="X4369">
        <v>6.5270627128773864E-2</v>
      </c>
      <c r="Y4369">
        <v>2.6670676019541668E-2</v>
      </c>
    </row>
    <row r="4370" spans="23:25" x14ac:dyDescent="0.25">
      <c r="W4370">
        <v>4363</v>
      </c>
      <c r="X4370">
        <v>5.6975150524466382E-2</v>
      </c>
      <c r="Y4370">
        <v>1.7892849914213485E-2</v>
      </c>
    </row>
    <row r="4371" spans="23:25" x14ac:dyDescent="0.25">
      <c r="W4371">
        <v>4364</v>
      </c>
      <c r="X4371">
        <v>7.6022203192000842E-2</v>
      </c>
      <c r="Y4371">
        <v>2.7216278640375381E-2</v>
      </c>
    </row>
    <row r="4372" spans="23:25" x14ac:dyDescent="0.25">
      <c r="W4372">
        <v>4365</v>
      </c>
      <c r="X4372">
        <v>5.5561424115910439E-2</v>
      </c>
      <c r="Y4372">
        <v>2.3391060535190092E-2</v>
      </c>
    </row>
    <row r="4373" spans="23:25" x14ac:dyDescent="0.25">
      <c r="W4373">
        <v>4366</v>
      </c>
      <c r="X4373">
        <v>6.3069936221236911E-2</v>
      </c>
      <c r="Y4373">
        <v>2.2346804965621622E-2</v>
      </c>
    </row>
    <row r="4374" spans="23:25" x14ac:dyDescent="0.25">
      <c r="W4374">
        <v>4367</v>
      </c>
      <c r="X4374">
        <v>5.7803822072414038E-2</v>
      </c>
      <c r="Y4374">
        <v>1.8691104544923887E-2</v>
      </c>
    </row>
    <row r="4375" spans="23:25" x14ac:dyDescent="0.25">
      <c r="W4375">
        <v>4368</v>
      </c>
      <c r="X4375">
        <v>6.0344607660632266E-2</v>
      </c>
      <c r="Y4375">
        <v>1.644094325246389E-2</v>
      </c>
    </row>
    <row r="4376" spans="23:25" x14ac:dyDescent="0.25">
      <c r="W4376">
        <v>4369</v>
      </c>
      <c r="X4376">
        <v>5.8285534081410559E-2</v>
      </c>
      <c r="Y4376">
        <v>2.1490822827336786E-2</v>
      </c>
    </row>
    <row r="4377" spans="23:25" x14ac:dyDescent="0.25">
      <c r="W4377">
        <v>4370</v>
      </c>
      <c r="X4377">
        <v>6.1511413133926683E-2</v>
      </c>
      <c r="Y4377">
        <v>1.5808164670526953E-2</v>
      </c>
    </row>
    <row r="4378" spans="23:25" x14ac:dyDescent="0.25">
      <c r="W4378">
        <v>4371</v>
      </c>
      <c r="X4378">
        <v>6.4201331375110249E-2</v>
      </c>
      <c r="Y4378">
        <v>2.1783614343506494E-2</v>
      </c>
    </row>
    <row r="4379" spans="23:25" x14ac:dyDescent="0.25">
      <c r="W4379">
        <v>4372</v>
      </c>
      <c r="X4379">
        <v>6.1179790898330706E-2</v>
      </c>
      <c r="Y4379">
        <v>1.8104780409818895E-2</v>
      </c>
    </row>
    <row r="4380" spans="23:25" x14ac:dyDescent="0.25">
      <c r="W4380">
        <v>4373</v>
      </c>
      <c r="X4380">
        <v>5.6037610481420939E-2</v>
      </c>
      <c r="Y4380">
        <v>2.3298581101150621E-2</v>
      </c>
    </row>
    <row r="4381" spans="23:25" x14ac:dyDescent="0.25">
      <c r="W4381">
        <v>4374</v>
      </c>
      <c r="X4381">
        <v>5.9898023847464461E-2</v>
      </c>
      <c r="Y4381">
        <v>2.5909909892147129E-2</v>
      </c>
    </row>
    <row r="4382" spans="23:25" x14ac:dyDescent="0.25">
      <c r="W4382">
        <v>4375</v>
      </c>
      <c r="X4382">
        <v>6.6482616918264792E-2</v>
      </c>
      <c r="Y4382">
        <v>2.3484313171346308E-2</v>
      </c>
    </row>
    <row r="4383" spans="23:25" x14ac:dyDescent="0.25">
      <c r="W4383">
        <v>4376</v>
      </c>
      <c r="X4383">
        <v>7.1875459491918342E-2</v>
      </c>
      <c r="Y4383">
        <v>2.8194356695900317E-2</v>
      </c>
    </row>
    <row r="4384" spans="23:25" x14ac:dyDescent="0.25">
      <c r="W4384">
        <v>4377</v>
      </c>
      <c r="X4384">
        <v>6.0284356051763008E-2</v>
      </c>
      <c r="Y4384">
        <v>2.1626122677099444E-2</v>
      </c>
    </row>
    <row r="4385" spans="23:25" x14ac:dyDescent="0.25">
      <c r="W4385">
        <v>4378</v>
      </c>
      <c r="X4385">
        <v>6.3834403263711689E-2</v>
      </c>
      <c r="Y4385">
        <v>2.0309171010154236E-2</v>
      </c>
    </row>
    <row r="4386" spans="23:25" x14ac:dyDescent="0.25">
      <c r="W4386">
        <v>4379</v>
      </c>
      <c r="X4386">
        <v>6.2832340946887416E-2</v>
      </c>
      <c r="Y4386">
        <v>2.8013210820678296E-2</v>
      </c>
    </row>
    <row r="4387" spans="23:25" x14ac:dyDescent="0.25">
      <c r="W4387">
        <v>4380</v>
      </c>
      <c r="X4387">
        <v>5.7185009675760567E-2</v>
      </c>
      <c r="Y4387">
        <v>2.0573263541101207E-2</v>
      </c>
    </row>
    <row r="4388" spans="23:25" x14ac:dyDescent="0.25">
      <c r="W4388">
        <v>4381</v>
      </c>
      <c r="X4388">
        <v>6.192984985610981E-2</v>
      </c>
      <c r="Y4388">
        <v>2.1915373728845552E-2</v>
      </c>
    </row>
    <row r="4389" spans="23:25" x14ac:dyDescent="0.25">
      <c r="W4389">
        <v>4382</v>
      </c>
      <c r="X4389">
        <v>6.5430164871267529E-2</v>
      </c>
      <c r="Y4389">
        <v>2.4540971272642945E-2</v>
      </c>
    </row>
    <row r="4390" spans="23:25" x14ac:dyDescent="0.25">
      <c r="W4390">
        <v>4383</v>
      </c>
      <c r="X4390">
        <v>5.7014006288870114E-2</v>
      </c>
      <c r="Y4390">
        <v>2.1331938993394872E-2</v>
      </c>
    </row>
    <row r="4391" spans="23:25" x14ac:dyDescent="0.25">
      <c r="W4391">
        <v>4384</v>
      </c>
      <c r="X4391">
        <v>5.906885591377526E-2</v>
      </c>
      <c r="Y4391">
        <v>2.0783907800341592E-2</v>
      </c>
    </row>
    <row r="4392" spans="23:25" x14ac:dyDescent="0.25">
      <c r="W4392">
        <v>4385</v>
      </c>
      <c r="X4392">
        <v>5.8558379348320318E-2</v>
      </c>
      <c r="Y4392">
        <v>1.7924064037845605E-2</v>
      </c>
    </row>
    <row r="4393" spans="23:25" x14ac:dyDescent="0.25">
      <c r="W4393">
        <v>4386</v>
      </c>
      <c r="X4393">
        <v>5.4146481996333089E-2</v>
      </c>
      <c r="Y4393">
        <v>1.922555467991335E-2</v>
      </c>
    </row>
    <row r="4394" spans="23:25" x14ac:dyDescent="0.25">
      <c r="W4394">
        <v>4387</v>
      </c>
      <c r="X4394">
        <v>6.195372036586845E-2</v>
      </c>
      <c r="Y4394">
        <v>2.5128314102800874E-2</v>
      </c>
    </row>
    <row r="4395" spans="23:25" x14ac:dyDescent="0.25">
      <c r="W4395">
        <v>4388</v>
      </c>
      <c r="X4395">
        <v>5.7216974049417856E-2</v>
      </c>
      <c r="Y4395">
        <v>2.1494880123586035E-2</v>
      </c>
    </row>
    <row r="4396" spans="23:25" x14ac:dyDescent="0.25">
      <c r="W4396">
        <v>4389</v>
      </c>
      <c r="X4396">
        <v>6.3195133965139941E-2</v>
      </c>
      <c r="Y4396">
        <v>2.4144753544756013E-2</v>
      </c>
    </row>
    <row r="4397" spans="23:25" x14ac:dyDescent="0.25">
      <c r="W4397">
        <v>4390</v>
      </c>
      <c r="X4397">
        <v>5.4206352184988822E-2</v>
      </c>
      <c r="Y4397">
        <v>2.0200055826436004E-2</v>
      </c>
    </row>
    <row r="4398" spans="23:25" x14ac:dyDescent="0.25">
      <c r="W4398">
        <v>4391</v>
      </c>
      <c r="X4398">
        <v>5.9925138991955819E-2</v>
      </c>
      <c r="Y4398">
        <v>2.0650565776473701E-2</v>
      </c>
    </row>
    <row r="4399" spans="23:25" x14ac:dyDescent="0.25">
      <c r="W4399">
        <v>4392</v>
      </c>
      <c r="X4399">
        <v>6.0868475605051049E-2</v>
      </c>
      <c r="Y4399">
        <v>2.0579192524842929E-2</v>
      </c>
    </row>
    <row r="4400" spans="23:25" x14ac:dyDescent="0.25">
      <c r="W4400">
        <v>4393</v>
      </c>
      <c r="X4400">
        <v>5.3166401031848491E-2</v>
      </c>
      <c r="Y4400">
        <v>2.7057660363572759E-2</v>
      </c>
    </row>
    <row r="4401" spans="23:25" x14ac:dyDescent="0.25">
      <c r="W4401">
        <v>4394</v>
      </c>
      <c r="X4401">
        <v>5.9390439454397488E-2</v>
      </c>
      <c r="Y4401">
        <v>1.630311000677185E-2</v>
      </c>
    </row>
    <row r="4402" spans="23:25" x14ac:dyDescent="0.25">
      <c r="W4402">
        <v>4395</v>
      </c>
      <c r="X4402">
        <v>5.4919834107676486E-2</v>
      </c>
      <c r="Y4402">
        <v>2.5831869884861487E-2</v>
      </c>
    </row>
    <row r="4403" spans="23:25" x14ac:dyDescent="0.25">
      <c r="W4403">
        <v>4396</v>
      </c>
      <c r="X4403">
        <v>5.7512650276492168E-2</v>
      </c>
      <c r="Y4403">
        <v>2.3746418094377986E-2</v>
      </c>
    </row>
    <row r="4404" spans="23:25" x14ac:dyDescent="0.25">
      <c r="W4404">
        <v>4397</v>
      </c>
      <c r="X4404">
        <v>6.0423069141615181E-2</v>
      </c>
      <c r="Y4404">
        <v>2.5787989620308309E-2</v>
      </c>
    </row>
    <row r="4405" spans="23:25" x14ac:dyDescent="0.25">
      <c r="W4405">
        <v>4398</v>
      </c>
      <c r="X4405">
        <v>7.8361990336613715E-2</v>
      </c>
      <c r="Y4405">
        <v>3.0538434796693766E-2</v>
      </c>
    </row>
    <row r="4406" spans="23:25" x14ac:dyDescent="0.25">
      <c r="W4406">
        <v>4399</v>
      </c>
      <c r="X4406">
        <v>5.6467046359849581E-2</v>
      </c>
      <c r="Y4406">
        <v>1.4666461216377196E-2</v>
      </c>
    </row>
    <row r="4407" spans="23:25" x14ac:dyDescent="0.25">
      <c r="W4407">
        <v>4400</v>
      </c>
      <c r="X4407">
        <v>5.7006714896028966E-2</v>
      </c>
      <c r="Y4407">
        <v>1.8292418436043675E-2</v>
      </c>
    </row>
    <row r="4408" spans="23:25" x14ac:dyDescent="0.25">
      <c r="W4408">
        <v>4401</v>
      </c>
      <c r="X4408">
        <v>6.8401932119744116E-2</v>
      </c>
      <c r="Y4408">
        <v>2.1394671969060787E-2</v>
      </c>
    </row>
    <row r="4409" spans="23:25" x14ac:dyDescent="0.25">
      <c r="W4409">
        <v>4402</v>
      </c>
      <c r="X4409">
        <v>6.4861222265258534E-2</v>
      </c>
      <c r="Y4409">
        <v>2.7622827023401512E-2</v>
      </c>
    </row>
    <row r="4410" spans="23:25" x14ac:dyDescent="0.25">
      <c r="W4410">
        <v>4403</v>
      </c>
      <c r="X4410">
        <v>5.510351573018929E-2</v>
      </c>
      <c r="Y4410">
        <v>2.0114934317491819E-2</v>
      </c>
    </row>
    <row r="4411" spans="23:25" x14ac:dyDescent="0.25">
      <c r="W4411">
        <v>4404</v>
      </c>
      <c r="X4411">
        <v>5.6799893797882112E-2</v>
      </c>
      <c r="Y4411">
        <v>2.2545536941033173E-2</v>
      </c>
    </row>
    <row r="4412" spans="23:25" x14ac:dyDescent="0.25">
      <c r="W4412">
        <v>4405</v>
      </c>
      <c r="X4412">
        <v>7.2636482406583061E-2</v>
      </c>
      <c r="Y4412">
        <v>2.8408323789142178E-2</v>
      </c>
    </row>
    <row r="4413" spans="23:25" x14ac:dyDescent="0.25">
      <c r="W4413">
        <v>4406</v>
      </c>
      <c r="X4413">
        <v>6.1049720973304203E-2</v>
      </c>
      <c r="Y4413">
        <v>2.3797222391651766E-2</v>
      </c>
    </row>
    <row r="4414" spans="23:25" x14ac:dyDescent="0.25">
      <c r="W4414">
        <v>4407</v>
      </c>
      <c r="X4414">
        <v>5.6214223942210539E-2</v>
      </c>
      <c r="Y4414">
        <v>2.0260018573026135E-2</v>
      </c>
    </row>
    <row r="4415" spans="23:25" x14ac:dyDescent="0.25">
      <c r="W4415">
        <v>4408</v>
      </c>
      <c r="X4415">
        <v>5.8976894565356708E-2</v>
      </c>
      <c r="Y4415">
        <v>1.8461928994932944E-2</v>
      </c>
    </row>
    <row r="4416" spans="23:25" x14ac:dyDescent="0.25">
      <c r="W4416">
        <v>4409</v>
      </c>
      <c r="X4416">
        <v>5.6043711024307594E-2</v>
      </c>
      <c r="Y4416">
        <v>2.1333444669855903E-2</v>
      </c>
    </row>
    <row r="4417" spans="23:25" x14ac:dyDescent="0.25">
      <c r="W4417">
        <v>4410</v>
      </c>
      <c r="X4417">
        <v>6.2187365469286202E-2</v>
      </c>
      <c r="Y4417">
        <v>2.2084851904267584E-2</v>
      </c>
    </row>
    <row r="4418" spans="23:25" x14ac:dyDescent="0.25">
      <c r="W4418">
        <v>4411</v>
      </c>
      <c r="X4418">
        <v>5.1495037890263995E-2</v>
      </c>
      <c r="Y4418">
        <v>2.250888645494916E-2</v>
      </c>
    </row>
    <row r="4419" spans="23:25" x14ac:dyDescent="0.25">
      <c r="W4419">
        <v>4412</v>
      </c>
      <c r="X4419">
        <v>5.6246913713027029E-2</v>
      </c>
      <c r="Y4419">
        <v>2.5042989659075608E-2</v>
      </c>
    </row>
    <row r="4420" spans="23:25" x14ac:dyDescent="0.25">
      <c r="W4420">
        <v>4413</v>
      </c>
      <c r="X4420">
        <v>6.3784541610835049E-2</v>
      </c>
      <c r="Y4420">
        <v>2.3717444389727817E-2</v>
      </c>
    </row>
    <row r="4421" spans="23:25" x14ac:dyDescent="0.25">
      <c r="W4421">
        <v>4414</v>
      </c>
      <c r="X4421">
        <v>6.1798397581941548E-2</v>
      </c>
      <c r="Y4421">
        <v>2.2403598701040025E-2</v>
      </c>
    </row>
    <row r="4422" spans="23:25" x14ac:dyDescent="0.25">
      <c r="W4422">
        <v>4415</v>
      </c>
      <c r="X4422">
        <v>5.6644391259199761E-2</v>
      </c>
      <c r="Y4422">
        <v>2.0409098748941836E-2</v>
      </c>
    </row>
    <row r="4423" spans="23:25" x14ac:dyDescent="0.25">
      <c r="W4423">
        <v>4416</v>
      </c>
      <c r="X4423">
        <v>6.6124733424410345E-2</v>
      </c>
      <c r="Y4423">
        <v>2.4868957836695505E-2</v>
      </c>
    </row>
    <row r="4424" spans="23:25" x14ac:dyDescent="0.25">
      <c r="W4424">
        <v>4417</v>
      </c>
      <c r="X4424">
        <v>6.1598152015123211E-2</v>
      </c>
      <c r="Y4424">
        <v>1.788217064980771E-2</v>
      </c>
    </row>
    <row r="4425" spans="23:25" x14ac:dyDescent="0.25">
      <c r="W4425">
        <v>4418</v>
      </c>
      <c r="X4425">
        <v>5.5489026603198405E-2</v>
      </c>
      <c r="Y4425">
        <v>2.537083967347948E-2</v>
      </c>
    </row>
    <row r="4426" spans="23:25" x14ac:dyDescent="0.25">
      <c r="W4426">
        <v>4419</v>
      </c>
      <c r="X4426">
        <v>6.4634661756783923E-2</v>
      </c>
      <c r="Y4426">
        <v>2.0004961334810317E-2</v>
      </c>
    </row>
    <row r="4427" spans="23:25" x14ac:dyDescent="0.25">
      <c r="W4427">
        <v>4420</v>
      </c>
      <c r="X4427">
        <v>6.3379776724822895E-2</v>
      </c>
      <c r="Y4427">
        <v>2.3798496794688651E-2</v>
      </c>
    </row>
    <row r="4428" spans="23:25" x14ac:dyDescent="0.25">
      <c r="W4428">
        <v>4421</v>
      </c>
      <c r="X4428">
        <v>7.4698395000789439E-2</v>
      </c>
      <c r="Y4428">
        <v>2.6858077275406903E-2</v>
      </c>
    </row>
    <row r="4429" spans="23:25" x14ac:dyDescent="0.25">
      <c r="W4429">
        <v>4422</v>
      </c>
      <c r="X4429">
        <v>5.5383478650673529E-2</v>
      </c>
      <c r="Y4429">
        <v>2.4843643463869681E-2</v>
      </c>
    </row>
    <row r="4430" spans="23:25" x14ac:dyDescent="0.25">
      <c r="W4430">
        <v>4423</v>
      </c>
      <c r="X4430">
        <v>6.1161460138939062E-2</v>
      </c>
      <c r="Y4430">
        <v>2.2465094531392619E-2</v>
      </c>
    </row>
    <row r="4431" spans="23:25" x14ac:dyDescent="0.25">
      <c r="W4431">
        <v>4424</v>
      </c>
      <c r="X4431">
        <v>6.2096216593779653E-2</v>
      </c>
      <c r="Y4431">
        <v>2.410578959355842E-2</v>
      </c>
    </row>
    <row r="4432" spans="23:25" x14ac:dyDescent="0.25">
      <c r="W4432">
        <v>4425</v>
      </c>
      <c r="X4432">
        <v>6.5822293833014203E-2</v>
      </c>
      <c r="Y4432">
        <v>2.6088547291708643E-2</v>
      </c>
    </row>
    <row r="4433" spans="23:25" x14ac:dyDescent="0.25">
      <c r="W4433">
        <v>4426</v>
      </c>
      <c r="X4433">
        <v>6.585236311432259E-2</v>
      </c>
      <c r="Y4433">
        <v>2.1956962134031116E-2</v>
      </c>
    </row>
    <row r="4434" spans="23:25" x14ac:dyDescent="0.25">
      <c r="W4434">
        <v>4427</v>
      </c>
      <c r="X4434">
        <v>6.813958038848511E-2</v>
      </c>
      <c r="Y4434">
        <v>2.7968787244406889E-2</v>
      </c>
    </row>
    <row r="4435" spans="23:25" x14ac:dyDescent="0.25">
      <c r="W4435">
        <v>4428</v>
      </c>
      <c r="X4435">
        <v>5.9895146328548379E-2</v>
      </c>
      <c r="Y4435">
        <v>2.6247940423074011E-2</v>
      </c>
    </row>
    <row r="4436" spans="23:25" x14ac:dyDescent="0.25">
      <c r="W4436">
        <v>4429</v>
      </c>
      <c r="X4436">
        <v>6.2448455920213641E-2</v>
      </c>
      <c r="Y4436">
        <v>2.4624664070537605E-2</v>
      </c>
    </row>
    <row r="4437" spans="23:25" x14ac:dyDescent="0.25">
      <c r="W4437">
        <v>4430</v>
      </c>
      <c r="X4437">
        <v>6.6770371001718329E-2</v>
      </c>
      <c r="Y4437">
        <v>2.2467911686992033E-2</v>
      </c>
    </row>
    <row r="4438" spans="23:25" x14ac:dyDescent="0.25">
      <c r="W4438">
        <v>4431</v>
      </c>
      <c r="X4438">
        <v>6.1482892228625505E-2</v>
      </c>
      <c r="Y4438">
        <v>2.661025768904798E-2</v>
      </c>
    </row>
    <row r="4439" spans="23:25" x14ac:dyDescent="0.25">
      <c r="W4439">
        <v>4432</v>
      </c>
      <c r="X4439">
        <v>5.4881075523641784E-2</v>
      </c>
      <c r="Y4439">
        <v>2.6212744423761154E-2</v>
      </c>
    </row>
    <row r="4440" spans="23:25" x14ac:dyDescent="0.25">
      <c r="W4440">
        <v>4433</v>
      </c>
      <c r="X4440">
        <v>6.396764279213521E-2</v>
      </c>
      <c r="Y4440">
        <v>1.7439055893058636E-2</v>
      </c>
    </row>
    <row r="4441" spans="23:25" x14ac:dyDescent="0.25">
      <c r="W4441">
        <v>4434</v>
      </c>
      <c r="X4441">
        <v>6.0377542119039895E-2</v>
      </c>
      <c r="Y4441">
        <v>2.6021571712842969E-2</v>
      </c>
    </row>
    <row r="4442" spans="23:25" x14ac:dyDescent="0.25">
      <c r="W4442">
        <v>4435</v>
      </c>
      <c r="X4442">
        <v>6.5856402248351376E-2</v>
      </c>
      <c r="Y4442">
        <v>2.7705047155324864E-2</v>
      </c>
    </row>
    <row r="4443" spans="23:25" x14ac:dyDescent="0.25">
      <c r="W4443">
        <v>4436</v>
      </c>
      <c r="X4443">
        <v>5.7462232217379124E-2</v>
      </c>
      <c r="Y4443">
        <v>2.1839783478895293E-2</v>
      </c>
    </row>
    <row r="4444" spans="23:25" x14ac:dyDescent="0.25">
      <c r="W4444">
        <v>4437</v>
      </c>
      <c r="X4444">
        <v>6.2638674442417344E-2</v>
      </c>
      <c r="Y4444">
        <v>2.7016460489137105E-2</v>
      </c>
    </row>
    <row r="4445" spans="23:25" x14ac:dyDescent="0.25">
      <c r="W4445">
        <v>4438</v>
      </c>
      <c r="X4445">
        <v>5.7711553506688405E-2</v>
      </c>
      <c r="Y4445">
        <v>2.0788812501746724E-2</v>
      </c>
    </row>
    <row r="4446" spans="23:25" x14ac:dyDescent="0.25">
      <c r="W4446">
        <v>4439</v>
      </c>
      <c r="X4446">
        <v>6.0179401084986421E-2</v>
      </c>
      <c r="Y4446">
        <v>2.3332041142304326E-2</v>
      </c>
    </row>
    <row r="4447" spans="23:25" x14ac:dyDescent="0.25">
      <c r="W4447">
        <v>4440</v>
      </c>
      <c r="X4447">
        <v>6.7206865819055495E-2</v>
      </c>
      <c r="Y4447">
        <v>2.1231832056970091E-2</v>
      </c>
    </row>
    <row r="4448" spans="23:25" x14ac:dyDescent="0.25">
      <c r="W4448">
        <v>4441</v>
      </c>
      <c r="X4448">
        <v>6.0952810883781378E-2</v>
      </c>
      <c r="Y4448">
        <v>1.9152457179373E-2</v>
      </c>
    </row>
    <row r="4449" spans="23:25" x14ac:dyDescent="0.25">
      <c r="W4449">
        <v>4442</v>
      </c>
      <c r="X4449">
        <v>5.6182463520965412E-2</v>
      </c>
      <c r="Y4449">
        <v>1.8908135727402919E-2</v>
      </c>
    </row>
    <row r="4450" spans="23:25" x14ac:dyDescent="0.25">
      <c r="W4450">
        <v>4443</v>
      </c>
      <c r="X4450">
        <v>6.5678244368698652E-2</v>
      </c>
      <c r="Y4450">
        <v>2.879807633092215E-2</v>
      </c>
    </row>
    <row r="4451" spans="23:25" x14ac:dyDescent="0.25">
      <c r="W4451">
        <v>4444</v>
      </c>
      <c r="X4451">
        <v>5.6501948933681073E-2</v>
      </c>
      <c r="Y4451">
        <v>2.3871772419563758E-2</v>
      </c>
    </row>
    <row r="4452" spans="23:25" x14ac:dyDescent="0.25">
      <c r="W4452">
        <v>4445</v>
      </c>
      <c r="X4452">
        <v>6.5172501810689384E-2</v>
      </c>
      <c r="Y4452">
        <v>2.5570982705501094E-2</v>
      </c>
    </row>
    <row r="4453" spans="23:25" x14ac:dyDescent="0.25">
      <c r="W4453">
        <v>4446</v>
      </c>
      <c r="X4453">
        <v>5.4533908430215085E-2</v>
      </c>
      <c r="Y4453">
        <v>1.8757399525150611E-2</v>
      </c>
    </row>
    <row r="4454" spans="23:25" x14ac:dyDescent="0.25">
      <c r="W4454">
        <v>4447</v>
      </c>
      <c r="X4454">
        <v>6.3144996165783035E-2</v>
      </c>
      <c r="Y4454">
        <v>2.448538513016895E-2</v>
      </c>
    </row>
    <row r="4455" spans="23:25" x14ac:dyDescent="0.25">
      <c r="W4455">
        <v>4448</v>
      </c>
      <c r="X4455">
        <v>6.6845530641676448E-2</v>
      </c>
      <c r="Y4455">
        <v>2.0547670076273141E-2</v>
      </c>
    </row>
    <row r="4456" spans="23:25" x14ac:dyDescent="0.25">
      <c r="W4456">
        <v>4449</v>
      </c>
      <c r="X4456">
        <v>5.3845190338503199E-2</v>
      </c>
      <c r="Y4456">
        <v>2.309934765865726E-2</v>
      </c>
    </row>
    <row r="4457" spans="23:25" x14ac:dyDescent="0.25">
      <c r="W4457">
        <v>4450</v>
      </c>
      <c r="X4457">
        <v>5.6328678992690139E-2</v>
      </c>
      <c r="Y4457">
        <v>2.1344901077863708E-2</v>
      </c>
    </row>
    <row r="4458" spans="23:25" x14ac:dyDescent="0.25">
      <c r="W4458">
        <v>4451</v>
      </c>
      <c r="X4458">
        <v>5.8926910994083245E-2</v>
      </c>
      <c r="Y4458">
        <v>2.5192699488990732E-2</v>
      </c>
    </row>
    <row r="4459" spans="23:25" x14ac:dyDescent="0.25">
      <c r="W4459">
        <v>4452</v>
      </c>
      <c r="X4459">
        <v>6.1253803606511094E-2</v>
      </c>
      <c r="Y4459">
        <v>2.4772547380098972E-2</v>
      </c>
    </row>
    <row r="4460" spans="23:25" x14ac:dyDescent="0.25">
      <c r="W4460">
        <v>4453</v>
      </c>
      <c r="X4460">
        <v>6.7685485361286143E-2</v>
      </c>
      <c r="Y4460">
        <v>2.3796654570801511E-2</v>
      </c>
    </row>
    <row r="4461" spans="23:25" x14ac:dyDescent="0.25">
      <c r="W4461">
        <v>4454</v>
      </c>
      <c r="X4461">
        <v>6.1466347265376323E-2</v>
      </c>
      <c r="Y4461">
        <v>2.5189106342346283E-2</v>
      </c>
    </row>
    <row r="4462" spans="23:25" x14ac:dyDescent="0.25">
      <c r="W4462">
        <v>4455</v>
      </c>
      <c r="X4462">
        <v>6.5269592306567314E-2</v>
      </c>
      <c r="Y4462">
        <v>2.2767646090882492E-2</v>
      </c>
    </row>
    <row r="4463" spans="23:25" x14ac:dyDescent="0.25">
      <c r="W4463">
        <v>4456</v>
      </c>
      <c r="X4463">
        <v>6.3973366393972608E-2</v>
      </c>
      <c r="Y4463">
        <v>2.737862404615202E-2</v>
      </c>
    </row>
    <row r="4464" spans="23:25" x14ac:dyDescent="0.25">
      <c r="W4464">
        <v>4457</v>
      </c>
      <c r="X4464">
        <v>5.9532697353033417E-2</v>
      </c>
      <c r="Y4464">
        <v>1.3473729942337392E-2</v>
      </c>
    </row>
    <row r="4465" spans="23:25" x14ac:dyDescent="0.25">
      <c r="W4465">
        <v>4458</v>
      </c>
      <c r="X4465">
        <v>5.883489099270206E-2</v>
      </c>
      <c r="Y4465">
        <v>2.3724987055785733E-2</v>
      </c>
    </row>
    <row r="4466" spans="23:25" x14ac:dyDescent="0.25">
      <c r="W4466">
        <v>4459</v>
      </c>
      <c r="X4466">
        <v>6.9828934885270241E-2</v>
      </c>
      <c r="Y4466">
        <v>2.7764007296318262E-2</v>
      </c>
    </row>
    <row r="4467" spans="23:25" x14ac:dyDescent="0.25">
      <c r="W4467">
        <v>4460</v>
      </c>
      <c r="X4467">
        <v>6.4351419980920171E-2</v>
      </c>
      <c r="Y4467">
        <v>2.6569797814177142E-2</v>
      </c>
    </row>
    <row r="4468" spans="23:25" x14ac:dyDescent="0.25">
      <c r="W4468">
        <v>4461</v>
      </c>
      <c r="X4468">
        <v>5.7086465823605298E-2</v>
      </c>
      <c r="Y4468">
        <v>2.065135861284622E-2</v>
      </c>
    </row>
    <row r="4469" spans="23:25" x14ac:dyDescent="0.25">
      <c r="W4469">
        <v>4462</v>
      </c>
      <c r="X4469">
        <v>5.9359168945957448E-2</v>
      </c>
      <c r="Y4469">
        <v>2.2002535462870017E-2</v>
      </c>
    </row>
    <row r="4470" spans="23:25" x14ac:dyDescent="0.25">
      <c r="W4470">
        <v>4463</v>
      </c>
      <c r="X4470">
        <v>5.4661905526427142E-2</v>
      </c>
      <c r="Y4470">
        <v>2.2787449505075507E-2</v>
      </c>
    </row>
    <row r="4471" spans="23:25" x14ac:dyDescent="0.25">
      <c r="W4471">
        <v>4464</v>
      </c>
      <c r="X4471">
        <v>6.0138096598957073E-2</v>
      </c>
      <c r="Y4471">
        <v>2.7199021965869985E-2</v>
      </c>
    </row>
    <row r="4472" spans="23:25" x14ac:dyDescent="0.25">
      <c r="W4472">
        <v>4465</v>
      </c>
      <c r="X4472">
        <v>6.3874259978028827E-2</v>
      </c>
      <c r="Y4472">
        <v>2.4705563221587887E-2</v>
      </c>
    </row>
    <row r="4473" spans="23:25" x14ac:dyDescent="0.25">
      <c r="W4473">
        <v>4466</v>
      </c>
      <c r="X4473">
        <v>5.9267823536211878E-2</v>
      </c>
      <c r="Y4473">
        <v>1.8671100295735849E-2</v>
      </c>
    </row>
    <row r="4474" spans="23:25" x14ac:dyDescent="0.25">
      <c r="W4474">
        <v>4467</v>
      </c>
      <c r="X4474">
        <v>6.0496969874681943E-2</v>
      </c>
      <c r="Y4474">
        <v>2.7031955025309692E-2</v>
      </c>
    </row>
    <row r="4475" spans="23:25" x14ac:dyDescent="0.25">
      <c r="W4475">
        <v>4468</v>
      </c>
      <c r="X4475">
        <v>6.5482124031672029E-2</v>
      </c>
      <c r="Y4475">
        <v>2.1823798549427582E-2</v>
      </c>
    </row>
    <row r="4476" spans="23:25" x14ac:dyDescent="0.25">
      <c r="W4476">
        <v>4469</v>
      </c>
      <c r="X4476">
        <v>5.2523223560432229E-2</v>
      </c>
      <c r="Y4476">
        <v>2.680462330060248E-2</v>
      </c>
    </row>
    <row r="4477" spans="23:25" x14ac:dyDescent="0.25">
      <c r="W4477">
        <v>4470</v>
      </c>
      <c r="X4477">
        <v>6.10455284822361E-2</v>
      </c>
      <c r="Y4477">
        <v>2.4974942879847667E-2</v>
      </c>
    </row>
    <row r="4478" spans="23:25" x14ac:dyDescent="0.25">
      <c r="W4478">
        <v>4471</v>
      </c>
      <c r="X4478">
        <v>6.2342825975169505E-2</v>
      </c>
      <c r="Y4478">
        <v>1.8771709224388464E-2</v>
      </c>
    </row>
    <row r="4479" spans="23:25" x14ac:dyDescent="0.25">
      <c r="W4479">
        <v>4472</v>
      </c>
      <c r="X4479">
        <v>5.3866619319193537E-2</v>
      </c>
      <c r="Y4479">
        <v>2.1003412720734707E-2</v>
      </c>
    </row>
    <row r="4480" spans="23:25" x14ac:dyDescent="0.25">
      <c r="W4480">
        <v>4473</v>
      </c>
      <c r="X4480">
        <v>5.7013768114444356E-2</v>
      </c>
      <c r="Y4480">
        <v>2.289646244205458E-2</v>
      </c>
    </row>
    <row r="4481" spans="23:25" x14ac:dyDescent="0.25">
      <c r="W4481">
        <v>4474</v>
      </c>
      <c r="X4481">
        <v>6.9435061880023061E-2</v>
      </c>
      <c r="Y4481">
        <v>2.2780114840328273E-2</v>
      </c>
    </row>
    <row r="4482" spans="23:25" x14ac:dyDescent="0.25">
      <c r="W4482">
        <v>4475</v>
      </c>
      <c r="X4482">
        <v>5.3994556142528911E-2</v>
      </c>
      <c r="Y4482">
        <v>2.3374102882639438E-2</v>
      </c>
    </row>
    <row r="4483" spans="23:25" x14ac:dyDescent="0.25">
      <c r="W4483">
        <v>4476</v>
      </c>
      <c r="X4483">
        <v>6.9865275110180314E-2</v>
      </c>
      <c r="Y4483">
        <v>2.8230345164793481E-2</v>
      </c>
    </row>
    <row r="4484" spans="23:25" x14ac:dyDescent="0.25">
      <c r="W4484">
        <v>4477</v>
      </c>
      <c r="X4484">
        <v>6.2741194602877415E-2</v>
      </c>
      <c r="Y4484">
        <v>1.6758409308894346E-2</v>
      </c>
    </row>
    <row r="4485" spans="23:25" x14ac:dyDescent="0.25">
      <c r="W4485">
        <v>4478</v>
      </c>
      <c r="X4485">
        <v>6.4939471848269509E-2</v>
      </c>
      <c r="Y4485">
        <v>2.7343939329948972E-2</v>
      </c>
    </row>
    <row r="4486" spans="23:25" x14ac:dyDescent="0.25">
      <c r="W4486">
        <v>4479</v>
      </c>
      <c r="X4486">
        <v>6.9738635333796192E-2</v>
      </c>
      <c r="Y4486">
        <v>2.8159297918513088E-2</v>
      </c>
    </row>
    <row r="4487" spans="23:25" x14ac:dyDescent="0.25">
      <c r="W4487">
        <v>4480</v>
      </c>
      <c r="X4487">
        <v>6.1276996543762917E-2</v>
      </c>
      <c r="Y4487">
        <v>2.2132009666992719E-2</v>
      </c>
    </row>
    <row r="4488" spans="23:25" x14ac:dyDescent="0.25">
      <c r="W4488">
        <v>4481</v>
      </c>
      <c r="X4488">
        <v>5.2106826405028152E-2</v>
      </c>
      <c r="Y4488">
        <v>1.9078202050197932E-2</v>
      </c>
    </row>
    <row r="4489" spans="23:25" x14ac:dyDescent="0.25">
      <c r="W4489">
        <v>4482</v>
      </c>
      <c r="X4489">
        <v>7.3340563743394677E-2</v>
      </c>
      <c r="Y4489">
        <v>2.553546745926678E-2</v>
      </c>
    </row>
    <row r="4490" spans="23:25" x14ac:dyDescent="0.25">
      <c r="W4490">
        <v>4483</v>
      </c>
      <c r="X4490">
        <v>6.0368542485251996E-2</v>
      </c>
      <c r="Y4490">
        <v>2.4065298617155402E-2</v>
      </c>
    </row>
    <row r="4491" spans="23:25" x14ac:dyDescent="0.25">
      <c r="W4491">
        <v>4484</v>
      </c>
      <c r="X4491">
        <v>5.9387645748775732E-2</v>
      </c>
      <c r="Y4491">
        <v>2.0836745521669257E-2</v>
      </c>
    </row>
    <row r="4492" spans="23:25" x14ac:dyDescent="0.25">
      <c r="W4492">
        <v>4485</v>
      </c>
      <c r="X4492">
        <v>5.7598805790714344E-2</v>
      </c>
      <c r="Y4492">
        <v>1.6078306627794567E-2</v>
      </c>
    </row>
    <row r="4493" spans="23:25" x14ac:dyDescent="0.25">
      <c r="W4493">
        <v>4486</v>
      </c>
      <c r="X4493">
        <v>6.0917086056445427E-2</v>
      </c>
      <c r="Y4493">
        <v>1.8056081922700494E-2</v>
      </c>
    </row>
    <row r="4494" spans="23:25" x14ac:dyDescent="0.25">
      <c r="W4494">
        <v>4487</v>
      </c>
      <c r="X4494">
        <v>5.9905819097531725E-2</v>
      </c>
      <c r="Y4494">
        <v>1.8920840078743045E-2</v>
      </c>
    </row>
    <row r="4495" spans="23:25" x14ac:dyDescent="0.25">
      <c r="W4495">
        <v>4488</v>
      </c>
      <c r="X4495">
        <v>5.8884985582655348E-2</v>
      </c>
      <c r="Y4495">
        <v>2.2897285014139266E-2</v>
      </c>
    </row>
    <row r="4496" spans="23:25" x14ac:dyDescent="0.25">
      <c r="W4496">
        <v>4489</v>
      </c>
      <c r="X4496">
        <v>6.1327873426450692E-2</v>
      </c>
      <c r="Y4496">
        <v>2.0916414206685406E-2</v>
      </c>
    </row>
    <row r="4497" spans="23:25" x14ac:dyDescent="0.25">
      <c r="W4497">
        <v>4490</v>
      </c>
      <c r="X4497">
        <v>6.0236838758921371E-2</v>
      </c>
      <c r="Y4497">
        <v>2.4693222576346589E-2</v>
      </c>
    </row>
    <row r="4498" spans="23:25" x14ac:dyDescent="0.25">
      <c r="W4498">
        <v>4491</v>
      </c>
      <c r="X4498">
        <v>5.6570229962754091E-2</v>
      </c>
      <c r="Y4498">
        <v>2.0976570006292789E-2</v>
      </c>
    </row>
    <row r="4499" spans="23:25" x14ac:dyDescent="0.25">
      <c r="W4499">
        <v>4492</v>
      </c>
      <c r="X4499">
        <v>5.2253589545557554E-2</v>
      </c>
      <c r="Y4499">
        <v>2.028943502654465E-2</v>
      </c>
    </row>
    <row r="4500" spans="23:25" x14ac:dyDescent="0.25">
      <c r="W4500">
        <v>4493</v>
      </c>
      <c r="X4500">
        <v>5.8390969020102629E-2</v>
      </c>
      <c r="Y4500">
        <v>2.5368737943790742E-2</v>
      </c>
    </row>
    <row r="4501" spans="23:25" x14ac:dyDescent="0.25">
      <c r="W4501">
        <v>4494</v>
      </c>
      <c r="X4501">
        <v>5.9138033741090307E-2</v>
      </c>
      <c r="Y4501">
        <v>2.2432462849991903E-2</v>
      </c>
    </row>
    <row r="4502" spans="23:25" x14ac:dyDescent="0.25">
      <c r="W4502">
        <v>4495</v>
      </c>
      <c r="X4502">
        <v>5.64220772790925E-2</v>
      </c>
      <c r="Y4502">
        <v>1.968844603849856E-2</v>
      </c>
    </row>
    <row r="4503" spans="23:25" x14ac:dyDescent="0.25">
      <c r="W4503">
        <v>4496</v>
      </c>
      <c r="X4503">
        <v>5.4980897678520706E-2</v>
      </c>
      <c r="Y4503">
        <v>2.4897733286249651E-2</v>
      </c>
    </row>
    <row r="4504" spans="23:25" x14ac:dyDescent="0.25">
      <c r="W4504">
        <v>4497</v>
      </c>
      <c r="X4504">
        <v>5.4971774790862793E-2</v>
      </c>
      <c r="Y4504">
        <v>2.5127040757260747E-2</v>
      </c>
    </row>
    <row r="4505" spans="23:25" x14ac:dyDescent="0.25">
      <c r="W4505">
        <v>4498</v>
      </c>
      <c r="X4505">
        <v>6.165251392004157E-2</v>
      </c>
      <c r="Y4505">
        <v>2.4576057142406765E-2</v>
      </c>
    </row>
    <row r="4506" spans="23:25" x14ac:dyDescent="0.25">
      <c r="W4506">
        <v>4499</v>
      </c>
      <c r="X4506">
        <v>5.7356971244820226E-2</v>
      </c>
      <c r="Y4506">
        <v>1.8312305292834716E-2</v>
      </c>
    </row>
    <row r="4507" spans="23:25" x14ac:dyDescent="0.25">
      <c r="W4507">
        <v>4500</v>
      </c>
      <c r="X4507">
        <v>6.8653460517586237E-2</v>
      </c>
      <c r="Y4507">
        <v>2.6084452481816456E-2</v>
      </c>
    </row>
    <row r="4508" spans="23:25" x14ac:dyDescent="0.25">
      <c r="W4508">
        <v>4501</v>
      </c>
      <c r="X4508">
        <v>6.5293529680965856E-2</v>
      </c>
      <c r="Y4508">
        <v>2.4512262901236048E-2</v>
      </c>
    </row>
    <row r="4509" spans="23:25" x14ac:dyDescent="0.25">
      <c r="W4509">
        <v>4502</v>
      </c>
      <c r="X4509">
        <v>6.623507738608346E-2</v>
      </c>
      <c r="Y4509">
        <v>2.4589981775051381E-2</v>
      </c>
    </row>
    <row r="4510" spans="23:25" x14ac:dyDescent="0.25">
      <c r="W4510">
        <v>4503</v>
      </c>
      <c r="X4510">
        <v>6.1011072997512572E-2</v>
      </c>
      <c r="Y4510">
        <v>1.6689612654199548E-2</v>
      </c>
    </row>
    <row r="4511" spans="23:25" x14ac:dyDescent="0.25">
      <c r="W4511">
        <v>4504</v>
      </c>
      <c r="X4511">
        <v>7.9684588453592636E-2</v>
      </c>
      <c r="Y4511">
        <v>3.0309531847129693E-2</v>
      </c>
    </row>
    <row r="4512" spans="23:25" x14ac:dyDescent="0.25">
      <c r="W4512">
        <v>4505</v>
      </c>
      <c r="X4512">
        <v>6.341359870251001E-2</v>
      </c>
      <c r="Y4512">
        <v>2.1339382242777521E-2</v>
      </c>
    </row>
    <row r="4513" spans="23:25" x14ac:dyDescent="0.25">
      <c r="W4513">
        <v>4506</v>
      </c>
      <c r="X4513">
        <v>5.8386316291429374E-2</v>
      </c>
      <c r="Y4513">
        <v>2.5938873861646852E-2</v>
      </c>
    </row>
    <row r="4514" spans="23:25" x14ac:dyDescent="0.25">
      <c r="W4514">
        <v>4507</v>
      </c>
      <c r="X4514">
        <v>5.8367431577738209E-2</v>
      </c>
      <c r="Y4514">
        <v>2.3415885088273875E-2</v>
      </c>
    </row>
    <row r="4515" spans="23:25" x14ac:dyDescent="0.25">
      <c r="W4515">
        <v>4508</v>
      </c>
      <c r="X4515">
        <v>6.4109026781508663E-2</v>
      </c>
      <c r="Y4515">
        <v>2.1190489588514043E-2</v>
      </c>
    </row>
    <row r="4516" spans="23:25" x14ac:dyDescent="0.25">
      <c r="W4516">
        <v>4509</v>
      </c>
      <c r="X4516">
        <v>5.9828256634363551E-2</v>
      </c>
      <c r="Y4516">
        <v>2.0071757456981885E-2</v>
      </c>
    </row>
    <row r="4517" spans="23:25" x14ac:dyDescent="0.25">
      <c r="W4517">
        <v>4510</v>
      </c>
      <c r="X4517">
        <v>5.5365203108221871E-2</v>
      </c>
      <c r="Y4517">
        <v>2.3126890075573302E-2</v>
      </c>
    </row>
    <row r="4518" spans="23:25" x14ac:dyDescent="0.25">
      <c r="W4518">
        <v>4511</v>
      </c>
      <c r="X4518">
        <v>6.1067439115928948E-2</v>
      </c>
      <c r="Y4518">
        <v>2.2158009979759714E-2</v>
      </c>
    </row>
    <row r="4519" spans="23:25" x14ac:dyDescent="0.25">
      <c r="W4519">
        <v>4512</v>
      </c>
      <c r="X4519">
        <v>5.9512810531168268E-2</v>
      </c>
      <c r="Y4519">
        <v>1.6364028202148218E-2</v>
      </c>
    </row>
    <row r="4520" spans="23:25" x14ac:dyDescent="0.25">
      <c r="W4520">
        <v>4513</v>
      </c>
      <c r="X4520">
        <v>6.3638530067551172E-2</v>
      </c>
      <c r="Y4520">
        <v>2.8405487583777516E-2</v>
      </c>
    </row>
    <row r="4521" spans="23:25" x14ac:dyDescent="0.25">
      <c r="W4521">
        <v>4514</v>
      </c>
      <c r="X4521">
        <v>6.1653380857450188E-2</v>
      </c>
      <c r="Y4521">
        <v>2.5760279754686716E-2</v>
      </c>
    </row>
    <row r="4522" spans="23:25" x14ac:dyDescent="0.25">
      <c r="W4522">
        <v>4515</v>
      </c>
      <c r="X4522">
        <v>7.7071289151975531E-2</v>
      </c>
      <c r="Y4522">
        <v>2.9633741612593394E-2</v>
      </c>
    </row>
    <row r="4523" spans="23:25" x14ac:dyDescent="0.25">
      <c r="W4523">
        <v>4516</v>
      </c>
      <c r="X4523">
        <v>6.1837112103250658E-2</v>
      </c>
      <c r="Y4523">
        <v>2.3775487666518387E-2</v>
      </c>
    </row>
    <row r="4524" spans="23:25" x14ac:dyDescent="0.25">
      <c r="W4524">
        <v>4517</v>
      </c>
      <c r="X4524">
        <v>5.6140103418446607E-2</v>
      </c>
      <c r="Y4524">
        <v>1.4490756980866087E-2</v>
      </c>
    </row>
    <row r="4525" spans="23:25" x14ac:dyDescent="0.25">
      <c r="W4525">
        <v>4518</v>
      </c>
      <c r="X4525">
        <v>6.2081502583078423E-2</v>
      </c>
      <c r="Y4525">
        <v>2.1308206311272698E-2</v>
      </c>
    </row>
    <row r="4526" spans="23:25" x14ac:dyDescent="0.25">
      <c r="W4526">
        <v>4519</v>
      </c>
      <c r="X4526">
        <v>7.1970741936258867E-2</v>
      </c>
      <c r="Y4526">
        <v>2.729940693435828E-2</v>
      </c>
    </row>
    <row r="4527" spans="23:25" x14ac:dyDescent="0.25">
      <c r="W4527">
        <v>4520</v>
      </c>
      <c r="X4527">
        <v>5.5045286210693919E-2</v>
      </c>
      <c r="Y4527">
        <v>1.5726559104626833E-2</v>
      </c>
    </row>
    <row r="4528" spans="23:25" x14ac:dyDescent="0.25">
      <c r="W4528">
        <v>4521</v>
      </c>
      <c r="X4528">
        <v>5.7651215975041172E-2</v>
      </c>
      <c r="Y4528">
        <v>2.2888833010964005E-2</v>
      </c>
    </row>
    <row r="4529" spans="23:25" x14ac:dyDescent="0.25">
      <c r="W4529">
        <v>4522</v>
      </c>
      <c r="X4529">
        <v>5.7948316727455478E-2</v>
      </c>
      <c r="Y4529">
        <v>2.2972199790608886E-2</v>
      </c>
    </row>
    <row r="4530" spans="23:25" x14ac:dyDescent="0.25">
      <c r="W4530">
        <v>4523</v>
      </c>
      <c r="X4530">
        <v>5.8005307500715787E-2</v>
      </c>
      <c r="Y4530">
        <v>2.0428194624911019E-2</v>
      </c>
    </row>
    <row r="4531" spans="23:25" x14ac:dyDescent="0.25">
      <c r="W4531">
        <v>4524</v>
      </c>
      <c r="X4531">
        <v>5.8221679351272017E-2</v>
      </c>
      <c r="Y4531">
        <v>2.0480144496272366E-2</v>
      </c>
    </row>
    <row r="4532" spans="23:25" x14ac:dyDescent="0.25">
      <c r="W4532">
        <v>4525</v>
      </c>
      <c r="X4532">
        <v>5.7851138456486949E-2</v>
      </c>
      <c r="Y4532">
        <v>1.8515467369202596E-2</v>
      </c>
    </row>
    <row r="4533" spans="23:25" x14ac:dyDescent="0.25">
      <c r="W4533">
        <v>4526</v>
      </c>
      <c r="X4533">
        <v>6.9113352455616714E-2</v>
      </c>
      <c r="Y4533">
        <v>2.9076532436143544E-2</v>
      </c>
    </row>
    <row r="4534" spans="23:25" x14ac:dyDescent="0.25">
      <c r="W4534">
        <v>4527</v>
      </c>
      <c r="X4534">
        <v>6.1210520003869034E-2</v>
      </c>
      <c r="Y4534">
        <v>2.0250891118735827E-2</v>
      </c>
    </row>
    <row r="4535" spans="23:25" x14ac:dyDescent="0.25">
      <c r="W4535">
        <v>4528</v>
      </c>
      <c r="X4535">
        <v>5.2106583862064924E-2</v>
      </c>
      <c r="Y4535">
        <v>1.9697323453132957E-2</v>
      </c>
    </row>
    <row r="4536" spans="23:25" x14ac:dyDescent="0.25">
      <c r="W4536">
        <v>4529</v>
      </c>
      <c r="X4536">
        <v>6.8818926459348867E-2</v>
      </c>
      <c r="Y4536">
        <v>2.4058356805831259E-2</v>
      </c>
    </row>
    <row r="4537" spans="23:25" x14ac:dyDescent="0.25">
      <c r="W4537">
        <v>4530</v>
      </c>
      <c r="X4537">
        <v>6.4452873460136922E-2</v>
      </c>
      <c r="Y4537">
        <v>2.3469031195140117E-2</v>
      </c>
    </row>
    <row r="4538" spans="23:25" x14ac:dyDescent="0.25">
      <c r="W4538">
        <v>4531</v>
      </c>
      <c r="X4538">
        <v>6.1117762533499334E-2</v>
      </c>
      <c r="Y4538">
        <v>2.5991537739019997E-2</v>
      </c>
    </row>
    <row r="4539" spans="23:25" x14ac:dyDescent="0.25">
      <c r="W4539">
        <v>4532</v>
      </c>
      <c r="X4539">
        <v>6.2188721326674148E-2</v>
      </c>
      <c r="Y4539">
        <v>2.4370981630766012E-2</v>
      </c>
    </row>
    <row r="4540" spans="23:25" x14ac:dyDescent="0.25">
      <c r="W4540">
        <v>4533</v>
      </c>
      <c r="X4540">
        <v>6.1520529963913433E-2</v>
      </c>
      <c r="Y4540">
        <v>2.0144894595873958E-2</v>
      </c>
    </row>
    <row r="4541" spans="23:25" x14ac:dyDescent="0.25">
      <c r="W4541">
        <v>4534</v>
      </c>
      <c r="X4541">
        <v>7.0066463713822358E-2</v>
      </c>
      <c r="Y4541">
        <v>2.3485520030519329E-2</v>
      </c>
    </row>
    <row r="4542" spans="23:25" x14ac:dyDescent="0.25">
      <c r="W4542">
        <v>4535</v>
      </c>
      <c r="X4542">
        <v>5.891438525633301E-2</v>
      </c>
      <c r="Y4542">
        <v>2.7135663900405178E-2</v>
      </c>
    </row>
    <row r="4543" spans="23:25" x14ac:dyDescent="0.25">
      <c r="W4543">
        <v>4536</v>
      </c>
      <c r="X4543">
        <v>6.3191860860676463E-2</v>
      </c>
      <c r="Y4543">
        <v>2.7165708531253534E-2</v>
      </c>
    </row>
    <row r="4544" spans="23:25" x14ac:dyDescent="0.25">
      <c r="W4544">
        <v>4537</v>
      </c>
      <c r="X4544">
        <v>5.8428414829018817E-2</v>
      </c>
      <c r="Y4544">
        <v>1.218944801811808E-2</v>
      </c>
    </row>
    <row r="4545" spans="23:25" x14ac:dyDescent="0.25">
      <c r="W4545">
        <v>4538</v>
      </c>
      <c r="X4545">
        <v>6.0130790005649984E-2</v>
      </c>
      <c r="Y4545">
        <v>2.2834647985880138E-2</v>
      </c>
    </row>
    <row r="4546" spans="23:25" x14ac:dyDescent="0.25">
      <c r="W4546">
        <v>4539</v>
      </c>
      <c r="X4546">
        <v>5.6910282867083752E-2</v>
      </c>
      <c r="Y4546">
        <v>2.0315974384004273E-2</v>
      </c>
    </row>
    <row r="4547" spans="23:25" x14ac:dyDescent="0.25">
      <c r="W4547">
        <v>4540</v>
      </c>
      <c r="X4547">
        <v>5.5324018841538009E-2</v>
      </c>
      <c r="Y4547">
        <v>2.6170554789363254E-2</v>
      </c>
    </row>
    <row r="4548" spans="23:25" x14ac:dyDescent="0.25">
      <c r="W4548">
        <v>4541</v>
      </c>
      <c r="X4548">
        <v>5.9022483200296696E-2</v>
      </c>
      <c r="Y4548">
        <v>2.6622283615894068E-2</v>
      </c>
    </row>
    <row r="4549" spans="23:25" x14ac:dyDescent="0.25">
      <c r="W4549">
        <v>4542</v>
      </c>
      <c r="X4549">
        <v>6.178352377185798E-2</v>
      </c>
      <c r="Y4549">
        <v>2.0577109187472208E-2</v>
      </c>
    </row>
    <row r="4550" spans="23:25" x14ac:dyDescent="0.25">
      <c r="W4550">
        <v>4543</v>
      </c>
      <c r="X4550">
        <v>5.6488311858707334E-2</v>
      </c>
      <c r="Y4550">
        <v>1.5386208771478232E-2</v>
      </c>
    </row>
    <row r="4551" spans="23:25" x14ac:dyDescent="0.25">
      <c r="W4551">
        <v>4544</v>
      </c>
      <c r="X4551">
        <v>6.7782871843041687E-2</v>
      </c>
      <c r="Y4551">
        <v>2.6122024097042132E-2</v>
      </c>
    </row>
    <row r="4552" spans="23:25" x14ac:dyDescent="0.25">
      <c r="W4552">
        <v>4545</v>
      </c>
      <c r="X4552">
        <v>6.2484680343832838E-2</v>
      </c>
      <c r="Y4552">
        <v>2.2112141065669239E-2</v>
      </c>
    </row>
    <row r="4553" spans="23:25" x14ac:dyDescent="0.25">
      <c r="W4553">
        <v>4546</v>
      </c>
      <c r="X4553">
        <v>5.9838783450485628E-2</v>
      </c>
      <c r="Y4553">
        <v>2.2219497360622311E-2</v>
      </c>
    </row>
    <row r="4554" spans="23:25" x14ac:dyDescent="0.25">
      <c r="W4554">
        <v>4547</v>
      </c>
      <c r="X4554">
        <v>5.7488608890928307E-2</v>
      </c>
      <c r="Y4554">
        <v>1.3937055660478639E-2</v>
      </c>
    </row>
    <row r="4555" spans="23:25" x14ac:dyDescent="0.25">
      <c r="W4555">
        <v>4548</v>
      </c>
      <c r="X4555">
        <v>6.1077808541488206E-2</v>
      </c>
      <c r="Y4555">
        <v>1.5655728069597821E-2</v>
      </c>
    </row>
    <row r="4556" spans="23:25" x14ac:dyDescent="0.25">
      <c r="W4556">
        <v>4549</v>
      </c>
      <c r="X4556">
        <v>7.9812465034279953E-2</v>
      </c>
      <c r="Y4556">
        <v>2.9778753987943326E-2</v>
      </c>
    </row>
    <row r="4557" spans="23:25" x14ac:dyDescent="0.25">
      <c r="W4557">
        <v>4550</v>
      </c>
      <c r="X4557">
        <v>5.5517430404132193E-2</v>
      </c>
      <c r="Y4557">
        <v>1.6923698162407682E-2</v>
      </c>
    </row>
    <row r="4558" spans="23:25" x14ac:dyDescent="0.25">
      <c r="W4558">
        <v>4551</v>
      </c>
      <c r="X4558">
        <v>7.2238877727758041E-2</v>
      </c>
      <c r="Y4558">
        <v>2.6160805708051321E-2</v>
      </c>
    </row>
    <row r="4559" spans="23:25" x14ac:dyDescent="0.25">
      <c r="W4559">
        <v>4552</v>
      </c>
      <c r="X4559">
        <v>6.5371742347672235E-2</v>
      </c>
      <c r="Y4559">
        <v>2.1546389015501217E-2</v>
      </c>
    </row>
    <row r="4560" spans="23:25" x14ac:dyDescent="0.25">
      <c r="W4560">
        <v>4553</v>
      </c>
      <c r="X4560">
        <v>5.3023175510130131E-2</v>
      </c>
      <c r="Y4560">
        <v>2.6719336632784321E-2</v>
      </c>
    </row>
    <row r="4561" spans="23:25" x14ac:dyDescent="0.25">
      <c r="W4561">
        <v>4554</v>
      </c>
      <c r="X4561">
        <v>5.4544403267038168E-2</v>
      </c>
      <c r="Y4561">
        <v>2.3829843503190982E-2</v>
      </c>
    </row>
    <row r="4562" spans="23:25" x14ac:dyDescent="0.25">
      <c r="W4562">
        <v>4555</v>
      </c>
      <c r="X4562">
        <v>5.6312450414924595E-2</v>
      </c>
      <c r="Y4562">
        <v>1.717147391699967E-2</v>
      </c>
    </row>
    <row r="4563" spans="23:25" x14ac:dyDescent="0.25">
      <c r="W4563">
        <v>4556</v>
      </c>
      <c r="X4563">
        <v>6.0808962362663609E-2</v>
      </c>
      <c r="Y4563">
        <v>1.6198295884819539E-2</v>
      </c>
    </row>
    <row r="4564" spans="23:25" x14ac:dyDescent="0.25">
      <c r="W4564">
        <v>4557</v>
      </c>
      <c r="X4564">
        <v>6.0611001322990007E-2</v>
      </c>
      <c r="Y4564">
        <v>2.5170712320445179E-2</v>
      </c>
    </row>
    <row r="4565" spans="23:25" x14ac:dyDescent="0.25">
      <c r="W4565">
        <v>4558</v>
      </c>
      <c r="X4565">
        <v>5.5313699175451883E-2</v>
      </c>
      <c r="Y4565">
        <v>2.4818425906151773E-2</v>
      </c>
    </row>
    <row r="4566" spans="23:25" x14ac:dyDescent="0.25">
      <c r="W4566">
        <v>4559</v>
      </c>
      <c r="X4566">
        <v>6.9203250730445184E-2</v>
      </c>
      <c r="Y4566">
        <v>2.9086526015777995E-2</v>
      </c>
    </row>
    <row r="4567" spans="23:25" x14ac:dyDescent="0.25">
      <c r="W4567">
        <v>4560</v>
      </c>
      <c r="X4567">
        <v>6.1114917929302397E-2</v>
      </c>
      <c r="Y4567">
        <v>2.672774971285248E-2</v>
      </c>
    </row>
    <row r="4568" spans="23:25" x14ac:dyDescent="0.25">
      <c r="W4568">
        <v>4561</v>
      </c>
      <c r="X4568">
        <v>6.6269570358255953E-2</v>
      </c>
      <c r="Y4568">
        <v>2.5250371398942754E-2</v>
      </c>
    </row>
    <row r="4569" spans="23:25" x14ac:dyDescent="0.25">
      <c r="W4569">
        <v>4562</v>
      </c>
      <c r="X4569">
        <v>5.6684910377878997E-2</v>
      </c>
      <c r="Y4569">
        <v>1.8725677868726864E-2</v>
      </c>
    </row>
    <row r="4570" spans="23:25" x14ac:dyDescent="0.25">
      <c r="W4570">
        <v>4563</v>
      </c>
      <c r="X4570">
        <v>6.2640936585437998E-2</v>
      </c>
      <c r="Y4570">
        <v>2.5273645294092009E-2</v>
      </c>
    </row>
    <row r="4571" spans="23:25" x14ac:dyDescent="0.25">
      <c r="W4571">
        <v>4564</v>
      </c>
      <c r="X4571">
        <v>5.8908771243460722E-2</v>
      </c>
      <c r="Y4571">
        <v>1.3181676388813238E-2</v>
      </c>
    </row>
    <row r="4572" spans="23:25" x14ac:dyDescent="0.25">
      <c r="W4572">
        <v>4565</v>
      </c>
      <c r="X4572">
        <v>6.2642872400112529E-2</v>
      </c>
      <c r="Y4572">
        <v>1.7207588175368427E-2</v>
      </c>
    </row>
    <row r="4573" spans="23:25" x14ac:dyDescent="0.25">
      <c r="W4573">
        <v>4566</v>
      </c>
      <c r="X4573">
        <v>5.7944679382584047E-2</v>
      </c>
      <c r="Y4573">
        <v>2.4332301182181857E-2</v>
      </c>
    </row>
    <row r="4574" spans="23:25" x14ac:dyDescent="0.25">
      <c r="W4574">
        <v>4567</v>
      </c>
      <c r="X4574">
        <v>5.6278767725468415E-2</v>
      </c>
      <c r="Y4574">
        <v>2.2511078108958069E-2</v>
      </c>
    </row>
    <row r="4575" spans="23:25" x14ac:dyDescent="0.25">
      <c r="W4575">
        <v>4568</v>
      </c>
      <c r="X4575">
        <v>6.8990640030359637E-2</v>
      </c>
      <c r="Y4575">
        <v>2.8131767961261555E-2</v>
      </c>
    </row>
    <row r="4576" spans="23:25" x14ac:dyDescent="0.25">
      <c r="W4576">
        <v>4569</v>
      </c>
      <c r="X4576">
        <v>6.6045649119192598E-2</v>
      </c>
      <c r="Y4576">
        <v>2.4800682705074208E-2</v>
      </c>
    </row>
    <row r="4577" spans="23:25" x14ac:dyDescent="0.25">
      <c r="W4577">
        <v>4570</v>
      </c>
      <c r="X4577">
        <v>6.2017846473530161E-2</v>
      </c>
      <c r="Y4577">
        <v>2.607235654788289E-2</v>
      </c>
    </row>
    <row r="4578" spans="23:25" x14ac:dyDescent="0.25">
      <c r="W4578">
        <v>4571</v>
      </c>
      <c r="X4578">
        <v>6.0977805472443955E-2</v>
      </c>
      <c r="Y4578">
        <v>2.2342599055645052E-2</v>
      </c>
    </row>
    <row r="4579" spans="23:25" x14ac:dyDescent="0.25">
      <c r="W4579">
        <v>4572</v>
      </c>
      <c r="X4579">
        <v>6.1421746445056116E-2</v>
      </c>
      <c r="Y4579">
        <v>2.5105961824934183E-2</v>
      </c>
    </row>
    <row r="4580" spans="23:25" x14ac:dyDescent="0.25">
      <c r="W4580">
        <v>4573</v>
      </c>
      <c r="X4580">
        <v>6.5206710839544477E-2</v>
      </c>
      <c r="Y4580">
        <v>2.1133349762484824E-2</v>
      </c>
    </row>
    <row r="4581" spans="23:25" x14ac:dyDescent="0.25">
      <c r="W4581">
        <v>4574</v>
      </c>
      <c r="X4581">
        <v>6.5275221216507098E-2</v>
      </c>
      <c r="Y4581">
        <v>2.5322410319989622E-2</v>
      </c>
    </row>
    <row r="4582" spans="23:25" x14ac:dyDescent="0.25">
      <c r="W4582">
        <v>4575</v>
      </c>
      <c r="X4582">
        <v>6.8932857464076139E-2</v>
      </c>
      <c r="Y4582">
        <v>2.2168298580403843E-2</v>
      </c>
    </row>
    <row r="4583" spans="23:25" x14ac:dyDescent="0.25">
      <c r="W4583">
        <v>4576</v>
      </c>
      <c r="X4583">
        <v>6.1638159499768232E-2</v>
      </c>
      <c r="Y4583">
        <v>2.8160363557431494E-2</v>
      </c>
    </row>
    <row r="4584" spans="23:25" x14ac:dyDescent="0.25">
      <c r="W4584">
        <v>4577</v>
      </c>
      <c r="X4584">
        <v>6.6770714049982277E-2</v>
      </c>
      <c r="Y4584">
        <v>2.89179395385607E-2</v>
      </c>
    </row>
    <row r="4585" spans="23:25" x14ac:dyDescent="0.25">
      <c r="W4585">
        <v>4578</v>
      </c>
      <c r="X4585">
        <v>6.6100856341816269E-2</v>
      </c>
      <c r="Y4585">
        <v>2.1361746896912587E-2</v>
      </c>
    </row>
    <row r="4586" spans="23:25" x14ac:dyDescent="0.25">
      <c r="W4586">
        <v>4579</v>
      </c>
      <c r="X4586">
        <v>6.2078934896770618E-2</v>
      </c>
      <c r="Y4586">
        <v>2.6600851740353555E-2</v>
      </c>
    </row>
    <row r="4587" spans="23:25" x14ac:dyDescent="0.25">
      <c r="W4587">
        <v>4580</v>
      </c>
      <c r="X4587">
        <v>5.8197972122854692E-2</v>
      </c>
      <c r="Y4587">
        <v>2.0611782733650698E-2</v>
      </c>
    </row>
    <row r="4588" spans="23:25" x14ac:dyDescent="0.25">
      <c r="W4588">
        <v>4581</v>
      </c>
      <c r="X4588">
        <v>6.1282108877429228E-2</v>
      </c>
      <c r="Y4588">
        <v>1.9993567501172604E-2</v>
      </c>
    </row>
    <row r="4589" spans="23:25" x14ac:dyDescent="0.25">
      <c r="W4589">
        <v>4582</v>
      </c>
      <c r="X4589">
        <v>6.3451762910960441E-2</v>
      </c>
      <c r="Y4589">
        <v>2.4469092234105341E-2</v>
      </c>
    </row>
    <row r="4590" spans="23:25" x14ac:dyDescent="0.25">
      <c r="W4590">
        <v>4583</v>
      </c>
      <c r="X4590">
        <v>5.8829540377871019E-2</v>
      </c>
      <c r="Y4590">
        <v>2.3971035694794526E-2</v>
      </c>
    </row>
    <row r="4591" spans="23:25" x14ac:dyDescent="0.25">
      <c r="W4591">
        <v>4584</v>
      </c>
      <c r="X4591">
        <v>5.8131349418405379E-2</v>
      </c>
      <c r="Y4591">
        <v>2.4134445215889588E-2</v>
      </c>
    </row>
    <row r="4592" spans="23:25" x14ac:dyDescent="0.25">
      <c r="W4592">
        <v>4585</v>
      </c>
      <c r="X4592">
        <v>6.0323268753713501E-2</v>
      </c>
      <c r="Y4592">
        <v>2.5068082030854987E-2</v>
      </c>
    </row>
    <row r="4593" spans="23:25" x14ac:dyDescent="0.25">
      <c r="W4593">
        <v>4586</v>
      </c>
      <c r="X4593">
        <v>6.0902667843376772E-2</v>
      </c>
      <c r="Y4593">
        <v>2.3565567411014905E-2</v>
      </c>
    </row>
    <row r="4594" spans="23:25" x14ac:dyDescent="0.25">
      <c r="W4594">
        <v>4587</v>
      </c>
      <c r="X4594">
        <v>5.8468978783033622E-2</v>
      </c>
      <c r="Y4594">
        <v>2.2945784386263861E-2</v>
      </c>
    </row>
    <row r="4595" spans="23:25" x14ac:dyDescent="0.25">
      <c r="W4595">
        <v>4588</v>
      </c>
      <c r="X4595">
        <v>6.1243630435869979E-2</v>
      </c>
      <c r="Y4595">
        <v>2.5860014620404062E-2</v>
      </c>
    </row>
    <row r="4596" spans="23:25" x14ac:dyDescent="0.25">
      <c r="W4596">
        <v>4589</v>
      </c>
      <c r="X4596">
        <v>5.8544059766556876E-2</v>
      </c>
      <c r="Y4596">
        <v>1.5917195695242914E-2</v>
      </c>
    </row>
    <row r="4597" spans="23:25" x14ac:dyDescent="0.25">
      <c r="W4597">
        <v>4590</v>
      </c>
      <c r="X4597">
        <v>5.4471076982588552E-2</v>
      </c>
      <c r="Y4597">
        <v>1.9978524293277754E-2</v>
      </c>
    </row>
    <row r="4598" spans="23:25" x14ac:dyDescent="0.25">
      <c r="W4598">
        <v>4591</v>
      </c>
      <c r="X4598">
        <v>5.9478520797503591E-2</v>
      </c>
      <c r="Y4598">
        <v>2.2348857977846564E-2</v>
      </c>
    </row>
    <row r="4599" spans="23:25" x14ac:dyDescent="0.25">
      <c r="W4599">
        <v>4592</v>
      </c>
      <c r="X4599">
        <v>5.4175593192714006E-2</v>
      </c>
      <c r="Y4599">
        <v>2.0787801607606193E-2</v>
      </c>
    </row>
    <row r="4600" spans="23:25" x14ac:dyDescent="0.25">
      <c r="W4600">
        <v>4593</v>
      </c>
      <c r="X4600">
        <v>6.1602003019370306E-2</v>
      </c>
      <c r="Y4600">
        <v>2.2950386438928591E-2</v>
      </c>
    </row>
    <row r="4601" spans="23:25" x14ac:dyDescent="0.25">
      <c r="W4601">
        <v>4594</v>
      </c>
      <c r="X4601">
        <v>6.188846735884615E-2</v>
      </c>
      <c r="Y4601">
        <v>2.4397794855501597E-2</v>
      </c>
    </row>
    <row r="4602" spans="23:25" x14ac:dyDescent="0.25">
      <c r="W4602">
        <v>4595</v>
      </c>
      <c r="X4602">
        <v>5.3223440642347651E-2</v>
      </c>
      <c r="Y4602">
        <v>2.1891033158194413E-2</v>
      </c>
    </row>
    <row r="4603" spans="23:25" x14ac:dyDescent="0.25">
      <c r="W4603">
        <v>4596</v>
      </c>
      <c r="X4603">
        <v>5.7563862235021496E-2</v>
      </c>
      <c r="Y4603">
        <v>1.6474869747527432E-2</v>
      </c>
    </row>
    <row r="4604" spans="23:25" x14ac:dyDescent="0.25">
      <c r="W4604">
        <v>4597</v>
      </c>
      <c r="X4604">
        <v>5.7332233890115651E-2</v>
      </c>
      <c r="Y4604">
        <v>2.2479455078925181E-2</v>
      </c>
    </row>
    <row r="4605" spans="23:25" x14ac:dyDescent="0.25">
      <c r="W4605">
        <v>4598</v>
      </c>
      <c r="X4605">
        <v>6.2619495342129336E-2</v>
      </c>
      <c r="Y4605">
        <v>2.1333452032557182E-2</v>
      </c>
    </row>
    <row r="4606" spans="23:25" x14ac:dyDescent="0.25">
      <c r="W4606">
        <v>4599</v>
      </c>
      <c r="X4606">
        <v>5.7447623661361247E-2</v>
      </c>
      <c r="Y4606">
        <v>2.2070256379438165E-2</v>
      </c>
    </row>
    <row r="4607" spans="23:25" x14ac:dyDescent="0.25">
      <c r="W4607">
        <v>4600</v>
      </c>
      <c r="X4607">
        <v>5.8902899131501041E-2</v>
      </c>
      <c r="Y4607">
        <v>2.2802372590727114E-2</v>
      </c>
    </row>
    <row r="4608" spans="23:25" x14ac:dyDescent="0.25">
      <c r="W4608">
        <v>4601</v>
      </c>
      <c r="X4608">
        <v>5.6835970240031487E-2</v>
      </c>
      <c r="Y4608">
        <v>1.9046685332194745E-2</v>
      </c>
    </row>
    <row r="4609" spans="23:25" x14ac:dyDescent="0.25">
      <c r="W4609">
        <v>4602</v>
      </c>
      <c r="X4609">
        <v>6.2310856446862191E-2</v>
      </c>
      <c r="Y4609">
        <v>2.3964420036465484E-2</v>
      </c>
    </row>
    <row r="4610" spans="23:25" x14ac:dyDescent="0.25">
      <c r="W4610">
        <v>4603</v>
      </c>
      <c r="X4610">
        <v>5.5637007311570473E-2</v>
      </c>
      <c r="Y4610">
        <v>2.0972243335510128E-2</v>
      </c>
    </row>
    <row r="4611" spans="23:25" x14ac:dyDescent="0.25">
      <c r="W4611">
        <v>4604</v>
      </c>
      <c r="X4611">
        <v>6.2499581380933651E-2</v>
      </c>
      <c r="Y4611">
        <v>2.1341905307450924E-2</v>
      </c>
    </row>
    <row r="4612" spans="23:25" x14ac:dyDescent="0.25">
      <c r="W4612">
        <v>4605</v>
      </c>
      <c r="X4612">
        <v>6.3366368873335729E-2</v>
      </c>
      <c r="Y4612">
        <v>2.088308165009431E-2</v>
      </c>
    </row>
    <row r="4613" spans="23:25" x14ac:dyDescent="0.25">
      <c r="W4613">
        <v>4606</v>
      </c>
      <c r="X4613">
        <v>6.600359199240606E-2</v>
      </c>
      <c r="Y4613">
        <v>2.7696163120378373E-2</v>
      </c>
    </row>
    <row r="4614" spans="23:25" x14ac:dyDescent="0.25">
      <c r="W4614">
        <v>4607</v>
      </c>
      <c r="X4614">
        <v>6.2276689473411952E-2</v>
      </c>
      <c r="Y4614">
        <v>2.553225291426384E-2</v>
      </c>
    </row>
    <row r="4615" spans="23:25" x14ac:dyDescent="0.25">
      <c r="W4615">
        <v>4608</v>
      </c>
      <c r="X4615">
        <v>7.0576378537747869E-2</v>
      </c>
      <c r="Y4615">
        <v>2.8789969439055482E-2</v>
      </c>
    </row>
    <row r="4616" spans="23:25" x14ac:dyDescent="0.25">
      <c r="W4616">
        <v>4609</v>
      </c>
      <c r="X4616">
        <v>6.304613272638647E-2</v>
      </c>
      <c r="Y4616">
        <v>2.3992246725403642E-2</v>
      </c>
    </row>
    <row r="4617" spans="23:25" x14ac:dyDescent="0.25">
      <c r="W4617">
        <v>4610</v>
      </c>
      <c r="X4617">
        <v>5.4599337371532046E-2</v>
      </c>
      <c r="Y4617">
        <v>1.7830168603096615E-2</v>
      </c>
    </row>
    <row r="4618" spans="23:25" x14ac:dyDescent="0.25">
      <c r="W4618">
        <v>4611</v>
      </c>
      <c r="X4618">
        <v>5.2058903606373282E-2</v>
      </c>
      <c r="Y4618">
        <v>2.038349232819979E-2</v>
      </c>
    </row>
    <row r="4619" spans="23:25" x14ac:dyDescent="0.25">
      <c r="W4619">
        <v>4612</v>
      </c>
      <c r="X4619">
        <v>5.9605218003941599E-2</v>
      </c>
      <c r="Y4619">
        <v>2.1511551727178162E-2</v>
      </c>
    </row>
    <row r="4620" spans="23:25" x14ac:dyDescent="0.25">
      <c r="W4620">
        <v>4613</v>
      </c>
      <c r="X4620">
        <v>5.7285285529550777E-2</v>
      </c>
      <c r="Y4620">
        <v>1.4027532574970046E-2</v>
      </c>
    </row>
    <row r="4621" spans="23:25" x14ac:dyDescent="0.25">
      <c r="W4621">
        <v>4614</v>
      </c>
      <c r="X4621">
        <v>5.3672781575439095E-2</v>
      </c>
      <c r="Y4621">
        <v>2.2178269408522234E-2</v>
      </c>
    </row>
    <row r="4622" spans="23:25" x14ac:dyDescent="0.25">
      <c r="W4622">
        <v>4615</v>
      </c>
      <c r="X4622">
        <v>5.5394261913628159E-2</v>
      </c>
      <c r="Y4622">
        <v>1.4855567634015285E-2</v>
      </c>
    </row>
    <row r="4623" spans="23:25" x14ac:dyDescent="0.25">
      <c r="W4623">
        <v>4616</v>
      </c>
      <c r="X4623">
        <v>5.8985419257077419E-2</v>
      </c>
      <c r="Y4623">
        <v>1.9722573038895297E-2</v>
      </c>
    </row>
    <row r="4624" spans="23:25" x14ac:dyDescent="0.25">
      <c r="W4624">
        <v>4617</v>
      </c>
      <c r="X4624">
        <v>5.4088890931941053E-2</v>
      </c>
      <c r="Y4624">
        <v>1.7508392796619709E-2</v>
      </c>
    </row>
    <row r="4625" spans="23:25" x14ac:dyDescent="0.25">
      <c r="W4625">
        <v>4618</v>
      </c>
      <c r="X4625">
        <v>5.8120381298848049E-2</v>
      </c>
      <c r="Y4625">
        <v>1.6414102071265119E-2</v>
      </c>
    </row>
    <row r="4626" spans="23:25" x14ac:dyDescent="0.25">
      <c r="W4626">
        <v>4619</v>
      </c>
      <c r="X4626">
        <v>5.9195998414875446E-2</v>
      </c>
      <c r="Y4626">
        <v>2.0844525772383552E-2</v>
      </c>
    </row>
    <row r="4627" spans="23:25" x14ac:dyDescent="0.25">
      <c r="W4627">
        <v>4620</v>
      </c>
      <c r="X4627">
        <v>5.8978737801355111E-2</v>
      </c>
      <c r="Y4627">
        <v>1.6573452812592881E-2</v>
      </c>
    </row>
    <row r="4628" spans="23:25" x14ac:dyDescent="0.25">
      <c r="W4628">
        <v>4621</v>
      </c>
      <c r="X4628">
        <v>5.1476148125022089E-2</v>
      </c>
      <c r="Y4628">
        <v>2.0575389289837369E-2</v>
      </c>
    </row>
    <row r="4629" spans="23:25" x14ac:dyDescent="0.25">
      <c r="W4629">
        <v>4622</v>
      </c>
      <c r="X4629">
        <v>6.3834466632083059E-2</v>
      </c>
      <c r="Y4629">
        <v>2.0602603405185115E-2</v>
      </c>
    </row>
    <row r="4630" spans="23:25" x14ac:dyDescent="0.25">
      <c r="W4630">
        <v>4623</v>
      </c>
      <c r="X4630">
        <v>5.541797164841316E-2</v>
      </c>
      <c r="Y4630">
        <v>2.1388511034189733E-2</v>
      </c>
    </row>
    <row r="4631" spans="23:25" x14ac:dyDescent="0.25">
      <c r="W4631">
        <v>4624</v>
      </c>
      <c r="X4631">
        <v>6.312366472362195E-2</v>
      </c>
      <c r="Y4631">
        <v>2.1644486274857662E-2</v>
      </c>
    </row>
    <row r="4632" spans="23:25" x14ac:dyDescent="0.25">
      <c r="W4632">
        <v>4625</v>
      </c>
      <c r="X4632">
        <v>5.8686121667792697E-2</v>
      </c>
      <c r="Y4632">
        <v>2.1590705971495535E-2</v>
      </c>
    </row>
    <row r="4633" spans="23:25" x14ac:dyDescent="0.25">
      <c r="W4633">
        <v>4626</v>
      </c>
      <c r="X4633">
        <v>6.0708489023764252E-2</v>
      </c>
      <c r="Y4633">
        <v>2.3986833900701349E-2</v>
      </c>
    </row>
    <row r="4634" spans="23:25" x14ac:dyDescent="0.25">
      <c r="W4634">
        <v>4627</v>
      </c>
      <c r="X4634">
        <v>5.8628767426986098E-2</v>
      </c>
      <c r="Y4634">
        <v>2.3215041501503993E-2</v>
      </c>
    </row>
    <row r="4635" spans="23:25" x14ac:dyDescent="0.25">
      <c r="W4635">
        <v>4628</v>
      </c>
      <c r="X4635">
        <v>6.1847562022853977E-2</v>
      </c>
      <c r="Y4635">
        <v>2.2832787547275194E-2</v>
      </c>
    </row>
    <row r="4636" spans="23:25" x14ac:dyDescent="0.25">
      <c r="W4636">
        <v>4629</v>
      </c>
      <c r="X4636">
        <v>6.2264085436585175E-2</v>
      </c>
      <c r="Y4636">
        <v>2.6329806233191668E-2</v>
      </c>
    </row>
    <row r="4637" spans="23:25" x14ac:dyDescent="0.25">
      <c r="W4637">
        <v>4630</v>
      </c>
      <c r="X4637">
        <v>5.3550803878012011E-2</v>
      </c>
      <c r="Y4637">
        <v>2.5116953535682243E-2</v>
      </c>
    </row>
    <row r="4638" spans="23:25" x14ac:dyDescent="0.25">
      <c r="W4638">
        <v>4631</v>
      </c>
      <c r="X4638">
        <v>6.1449858458932548E-2</v>
      </c>
      <c r="Y4638">
        <v>2.1059964063546547E-2</v>
      </c>
    </row>
    <row r="4639" spans="23:25" x14ac:dyDescent="0.25">
      <c r="W4639">
        <v>4632</v>
      </c>
      <c r="X4639">
        <v>5.6023152096131151E-2</v>
      </c>
      <c r="Y4639">
        <v>1.4558093125673195E-2</v>
      </c>
    </row>
    <row r="4640" spans="23:25" x14ac:dyDescent="0.25">
      <c r="W4640">
        <v>4633</v>
      </c>
      <c r="X4640">
        <v>6.6772992921255339E-2</v>
      </c>
      <c r="Y4640">
        <v>2.3979154017396375E-2</v>
      </c>
    </row>
    <row r="4641" spans="23:25" x14ac:dyDescent="0.25">
      <c r="W4641">
        <v>4634</v>
      </c>
      <c r="X4641">
        <v>6.1277822140764888E-2</v>
      </c>
      <c r="Y4641">
        <v>1.5198249071988936E-2</v>
      </c>
    </row>
    <row r="4642" spans="23:25" x14ac:dyDescent="0.25">
      <c r="W4642">
        <v>4635</v>
      </c>
      <c r="X4642">
        <v>6.2039442977029277E-2</v>
      </c>
      <c r="Y4642">
        <v>1.9463150070772164E-2</v>
      </c>
    </row>
    <row r="4643" spans="23:25" x14ac:dyDescent="0.25">
      <c r="W4643">
        <v>4636</v>
      </c>
      <c r="X4643">
        <v>6.4308480130040827E-2</v>
      </c>
      <c r="Y4643">
        <v>2.6145772735482863E-2</v>
      </c>
    </row>
    <row r="4644" spans="23:25" x14ac:dyDescent="0.25">
      <c r="W4644">
        <v>4637</v>
      </c>
      <c r="X4644">
        <v>5.8729539271952264E-2</v>
      </c>
      <c r="Y4644">
        <v>2.3367192199254962E-2</v>
      </c>
    </row>
    <row r="4645" spans="23:25" x14ac:dyDescent="0.25">
      <c r="W4645">
        <v>4638</v>
      </c>
      <c r="X4645">
        <v>6.3117698138432488E-2</v>
      </c>
      <c r="Y4645">
        <v>2.1037659385341738E-2</v>
      </c>
    </row>
    <row r="4646" spans="23:25" x14ac:dyDescent="0.25">
      <c r="W4646">
        <v>4639</v>
      </c>
      <c r="X4646">
        <v>6.2047705154960421E-2</v>
      </c>
      <c r="Y4646">
        <v>1.7980801401670229E-2</v>
      </c>
    </row>
    <row r="4647" spans="23:25" x14ac:dyDescent="0.25">
      <c r="W4647">
        <v>4640</v>
      </c>
      <c r="X4647">
        <v>6.1403802305134723E-2</v>
      </c>
      <c r="Y4647">
        <v>2.6195259283576258E-2</v>
      </c>
    </row>
    <row r="4648" spans="23:25" x14ac:dyDescent="0.25">
      <c r="W4648">
        <v>4641</v>
      </c>
      <c r="X4648">
        <v>5.86818391620514E-2</v>
      </c>
      <c r="Y4648">
        <v>2.0583825759758895E-2</v>
      </c>
    </row>
    <row r="4649" spans="23:25" x14ac:dyDescent="0.25">
      <c r="W4649">
        <v>4642</v>
      </c>
      <c r="X4649">
        <v>6.3142479670792839E-2</v>
      </c>
      <c r="Y4649">
        <v>2.4764664450264345E-2</v>
      </c>
    </row>
    <row r="4650" spans="23:25" x14ac:dyDescent="0.25">
      <c r="W4650">
        <v>4643</v>
      </c>
      <c r="X4650">
        <v>5.8212724106596871E-2</v>
      </c>
      <c r="Y4650">
        <v>2.3466329563045653E-2</v>
      </c>
    </row>
    <row r="4651" spans="23:25" x14ac:dyDescent="0.25">
      <c r="W4651">
        <v>4644</v>
      </c>
      <c r="X4651">
        <v>6.6744209806538113E-2</v>
      </c>
      <c r="Y4651">
        <v>2.7207028840986532E-2</v>
      </c>
    </row>
    <row r="4652" spans="23:25" x14ac:dyDescent="0.25">
      <c r="W4652">
        <v>4645</v>
      </c>
      <c r="X4652">
        <v>6.0171125463299786E-2</v>
      </c>
      <c r="Y4652">
        <v>2.7250871555185581E-2</v>
      </c>
    </row>
    <row r="4653" spans="23:25" x14ac:dyDescent="0.25">
      <c r="W4653">
        <v>4646</v>
      </c>
      <c r="X4653">
        <v>5.3484445198724112E-2</v>
      </c>
      <c r="Y4653">
        <v>2.0861858453759125E-2</v>
      </c>
    </row>
    <row r="4654" spans="23:25" x14ac:dyDescent="0.25">
      <c r="W4654">
        <v>4647</v>
      </c>
      <c r="X4654">
        <v>6.4880187092724029E-2</v>
      </c>
      <c r="Y4654">
        <v>2.230107840201604E-2</v>
      </c>
    </row>
    <row r="4655" spans="23:25" x14ac:dyDescent="0.25">
      <c r="W4655">
        <v>4648</v>
      </c>
      <c r="X4655">
        <v>5.5233603806589933E-2</v>
      </c>
      <c r="Y4655">
        <v>2.4280428565950588E-2</v>
      </c>
    </row>
    <row r="4656" spans="23:25" x14ac:dyDescent="0.25">
      <c r="W4656">
        <v>4649</v>
      </c>
      <c r="X4656">
        <v>5.80052568498515E-2</v>
      </c>
      <c r="Y4656">
        <v>2.3097062493087843E-2</v>
      </c>
    </row>
    <row r="4657" spans="23:25" x14ac:dyDescent="0.25">
      <c r="W4657">
        <v>4650</v>
      </c>
      <c r="X4657">
        <v>6.2189614454907373E-2</v>
      </c>
      <c r="Y4657">
        <v>1.8795841617950327E-2</v>
      </c>
    </row>
    <row r="4658" spans="23:25" x14ac:dyDescent="0.25">
      <c r="W4658">
        <v>4651</v>
      </c>
      <c r="X4658">
        <v>6.0066042825707169E-2</v>
      </c>
      <c r="Y4658">
        <v>2.2087862819134951E-2</v>
      </c>
    </row>
    <row r="4659" spans="23:25" x14ac:dyDescent="0.25">
      <c r="W4659">
        <v>4652</v>
      </c>
      <c r="X4659">
        <v>5.8895447670728643E-2</v>
      </c>
      <c r="Y4659">
        <v>2.6231371894946762E-2</v>
      </c>
    </row>
    <row r="4660" spans="23:25" x14ac:dyDescent="0.25">
      <c r="W4660">
        <v>4653</v>
      </c>
      <c r="X4660">
        <v>5.6618457674119889E-2</v>
      </c>
      <c r="Y4660">
        <v>2.2930258582073093E-2</v>
      </c>
    </row>
    <row r="4661" spans="23:25" x14ac:dyDescent="0.25">
      <c r="W4661">
        <v>4654</v>
      </c>
      <c r="X4661">
        <v>6.1136205495461615E-2</v>
      </c>
      <c r="Y4661">
        <v>1.6069273513574837E-2</v>
      </c>
    </row>
    <row r="4662" spans="23:25" x14ac:dyDescent="0.25">
      <c r="W4662">
        <v>4655</v>
      </c>
      <c r="X4662">
        <v>6.2940655999481801E-2</v>
      </c>
      <c r="Y4662">
        <v>2.6111537400016142E-2</v>
      </c>
    </row>
    <row r="4663" spans="23:25" x14ac:dyDescent="0.25">
      <c r="W4663">
        <v>4656</v>
      </c>
      <c r="X4663">
        <v>5.3067124002397582E-2</v>
      </c>
      <c r="Y4663">
        <v>1.9569496497800671E-2</v>
      </c>
    </row>
    <row r="4664" spans="23:25" x14ac:dyDescent="0.25">
      <c r="W4664">
        <v>4657</v>
      </c>
      <c r="X4664">
        <v>6.7353043417863218E-2</v>
      </c>
      <c r="Y4664">
        <v>2.2061001864903E-2</v>
      </c>
    </row>
    <row r="4665" spans="23:25" x14ac:dyDescent="0.25">
      <c r="W4665">
        <v>4658</v>
      </c>
      <c r="X4665">
        <v>5.8358120229097081E-2</v>
      </c>
      <c r="Y4665">
        <v>2.5696835634658768E-2</v>
      </c>
    </row>
    <row r="4666" spans="23:25" x14ac:dyDescent="0.25">
      <c r="W4666">
        <v>4659</v>
      </c>
      <c r="X4666">
        <v>5.4741168858758071E-2</v>
      </c>
      <c r="Y4666">
        <v>2.2478990729853737E-2</v>
      </c>
    </row>
    <row r="4667" spans="23:25" x14ac:dyDescent="0.25">
      <c r="W4667">
        <v>4660</v>
      </c>
      <c r="X4667">
        <v>5.5293518773236627E-2</v>
      </c>
      <c r="Y4667">
        <v>2.0657885716044395E-2</v>
      </c>
    </row>
    <row r="4668" spans="23:25" x14ac:dyDescent="0.25">
      <c r="W4668">
        <v>4661</v>
      </c>
      <c r="X4668">
        <v>6.2672681044507655E-2</v>
      </c>
      <c r="Y4668">
        <v>2.5732850819339834E-2</v>
      </c>
    </row>
    <row r="4669" spans="23:25" x14ac:dyDescent="0.25">
      <c r="W4669">
        <v>4662</v>
      </c>
      <c r="X4669">
        <v>6.5628214667571461E-2</v>
      </c>
      <c r="Y4669">
        <v>1.8989966990784528E-2</v>
      </c>
    </row>
    <row r="4670" spans="23:25" x14ac:dyDescent="0.25">
      <c r="W4670">
        <v>4663</v>
      </c>
      <c r="X4670">
        <v>5.7282606551698444E-2</v>
      </c>
      <c r="Y4670">
        <v>2.294815976269441E-2</v>
      </c>
    </row>
    <row r="4671" spans="23:25" x14ac:dyDescent="0.25">
      <c r="W4671">
        <v>4664</v>
      </c>
      <c r="X4671">
        <v>5.6219403828840685E-2</v>
      </c>
      <c r="Y4671">
        <v>2.0665100606747172E-2</v>
      </c>
    </row>
    <row r="4672" spans="23:25" x14ac:dyDescent="0.25">
      <c r="W4672">
        <v>4665</v>
      </c>
      <c r="X4672">
        <v>6.2524841998483752E-2</v>
      </c>
      <c r="Y4672">
        <v>2.0880554043582175E-2</v>
      </c>
    </row>
    <row r="4673" spans="23:25" x14ac:dyDescent="0.25">
      <c r="W4673">
        <v>4666</v>
      </c>
      <c r="X4673">
        <v>5.6007691636153899E-2</v>
      </c>
      <c r="Y4673">
        <v>2.0106191680317426E-2</v>
      </c>
    </row>
    <row r="4674" spans="23:25" x14ac:dyDescent="0.25">
      <c r="W4674">
        <v>4667</v>
      </c>
      <c r="X4674">
        <v>5.1241154269580917E-2</v>
      </c>
      <c r="Y4674">
        <v>2.3269568906396799E-2</v>
      </c>
    </row>
    <row r="4675" spans="23:25" x14ac:dyDescent="0.25">
      <c r="W4675">
        <v>4668</v>
      </c>
      <c r="X4675">
        <v>7.3049969296539369E-2</v>
      </c>
      <c r="Y4675">
        <v>2.5583282833393076E-2</v>
      </c>
    </row>
    <row r="4676" spans="23:25" x14ac:dyDescent="0.25">
      <c r="W4676">
        <v>4669</v>
      </c>
      <c r="X4676">
        <v>6.0728696088921473E-2</v>
      </c>
      <c r="Y4676">
        <v>2.3836271792136182E-2</v>
      </c>
    </row>
    <row r="4677" spans="23:25" x14ac:dyDescent="0.25">
      <c r="W4677">
        <v>4670</v>
      </c>
      <c r="X4677">
        <v>5.4339885397990041E-2</v>
      </c>
      <c r="Y4677">
        <v>1.9489288799769206E-2</v>
      </c>
    </row>
    <row r="4678" spans="23:25" x14ac:dyDescent="0.25">
      <c r="W4678">
        <v>4671</v>
      </c>
      <c r="X4678">
        <v>6.4267807870279955E-2</v>
      </c>
      <c r="Y4678">
        <v>2.0005974763576184E-2</v>
      </c>
    </row>
    <row r="4679" spans="23:25" x14ac:dyDescent="0.25">
      <c r="W4679">
        <v>4672</v>
      </c>
      <c r="X4679">
        <v>6.1391373247560103E-2</v>
      </c>
      <c r="Y4679">
        <v>2.5874590396175193E-2</v>
      </c>
    </row>
    <row r="4680" spans="23:25" x14ac:dyDescent="0.25">
      <c r="W4680">
        <v>4673</v>
      </c>
      <c r="X4680">
        <v>5.6762917917307386E-2</v>
      </c>
      <c r="Y4680">
        <v>2.1849792020596188E-2</v>
      </c>
    </row>
    <row r="4681" spans="23:25" x14ac:dyDescent="0.25">
      <c r="W4681">
        <v>4674</v>
      </c>
      <c r="X4681">
        <v>5.9729857260843344E-2</v>
      </c>
      <c r="Y4681">
        <v>2.4271239013787686E-2</v>
      </c>
    </row>
    <row r="4682" spans="23:25" x14ac:dyDescent="0.25">
      <c r="W4682">
        <v>4675</v>
      </c>
      <c r="X4682">
        <v>5.64152625491589E-2</v>
      </c>
      <c r="Y4682">
        <v>1.972659329843069E-2</v>
      </c>
    </row>
    <row r="4683" spans="23:25" x14ac:dyDescent="0.25">
      <c r="W4683">
        <v>4676</v>
      </c>
      <c r="X4683">
        <v>5.436002436272621E-2</v>
      </c>
      <c r="Y4683">
        <v>1.7186695310498712E-2</v>
      </c>
    </row>
    <row r="4684" spans="23:25" x14ac:dyDescent="0.25">
      <c r="W4684">
        <v>4677</v>
      </c>
      <c r="X4684">
        <v>5.6386667393233891E-2</v>
      </c>
      <c r="Y4684">
        <v>1.4944516368633965E-2</v>
      </c>
    </row>
    <row r="4685" spans="23:25" x14ac:dyDescent="0.25">
      <c r="W4685">
        <v>4678</v>
      </c>
      <c r="X4685">
        <v>6.6033507690871782E-2</v>
      </c>
      <c r="Y4685">
        <v>2.6445826387364584E-2</v>
      </c>
    </row>
    <row r="4686" spans="23:25" x14ac:dyDescent="0.25">
      <c r="W4686">
        <v>4679</v>
      </c>
      <c r="X4686">
        <v>6.5774270865324488E-2</v>
      </c>
      <c r="Y4686">
        <v>2.8397187337109917E-2</v>
      </c>
    </row>
    <row r="4687" spans="23:25" x14ac:dyDescent="0.25">
      <c r="W4687">
        <v>4680</v>
      </c>
      <c r="X4687">
        <v>6.0801889289114099E-2</v>
      </c>
      <c r="Y4687">
        <v>2.2342120045305686E-2</v>
      </c>
    </row>
    <row r="4688" spans="23:25" x14ac:dyDescent="0.25">
      <c r="W4688">
        <v>4681</v>
      </c>
      <c r="X4688">
        <v>6.6039144876538516E-2</v>
      </c>
      <c r="Y4688">
        <v>2.4112194486035417E-2</v>
      </c>
    </row>
    <row r="4689" spans="23:25" x14ac:dyDescent="0.25">
      <c r="W4689">
        <v>4682</v>
      </c>
      <c r="X4689">
        <v>5.2303712691073881E-2</v>
      </c>
      <c r="Y4689">
        <v>2.4890130986919053E-2</v>
      </c>
    </row>
    <row r="4690" spans="23:25" x14ac:dyDescent="0.25">
      <c r="W4690">
        <v>4683</v>
      </c>
      <c r="X4690">
        <v>5.5543239681784352E-2</v>
      </c>
      <c r="Y4690">
        <v>1.9536265615335717E-2</v>
      </c>
    </row>
    <row r="4691" spans="23:25" x14ac:dyDescent="0.25">
      <c r="W4691">
        <v>4684</v>
      </c>
      <c r="X4691">
        <v>5.940901758952695E-2</v>
      </c>
      <c r="Y4691">
        <v>1.8351273804300117E-2</v>
      </c>
    </row>
    <row r="4692" spans="23:25" x14ac:dyDescent="0.25">
      <c r="W4692">
        <v>4685</v>
      </c>
      <c r="X4692">
        <v>6.5281226014040475E-2</v>
      </c>
      <c r="Y4692">
        <v>1.9662711317304002E-2</v>
      </c>
    </row>
    <row r="4693" spans="23:25" x14ac:dyDescent="0.25">
      <c r="W4693">
        <v>4686</v>
      </c>
      <c r="X4693">
        <v>6.5697956677561384E-2</v>
      </c>
      <c r="Y4693">
        <v>2.3552025441883249E-2</v>
      </c>
    </row>
    <row r="4694" spans="23:25" x14ac:dyDescent="0.25">
      <c r="W4694">
        <v>4687</v>
      </c>
      <c r="X4694">
        <v>6.4190990856559174E-2</v>
      </c>
      <c r="Y4694">
        <v>2.4145540121760178E-2</v>
      </c>
    </row>
    <row r="4695" spans="23:25" x14ac:dyDescent="0.25">
      <c r="W4695">
        <v>4688</v>
      </c>
      <c r="X4695">
        <v>6.38288732833764E-2</v>
      </c>
      <c r="Y4695">
        <v>2.6874774554074679E-2</v>
      </c>
    </row>
    <row r="4696" spans="23:25" x14ac:dyDescent="0.25">
      <c r="W4696">
        <v>4689</v>
      </c>
      <c r="X4696">
        <v>5.6250836737929515E-2</v>
      </c>
      <c r="Y4696">
        <v>2.5224175301357041E-2</v>
      </c>
    </row>
    <row r="4697" spans="23:25" x14ac:dyDescent="0.25">
      <c r="W4697">
        <v>4690</v>
      </c>
      <c r="X4697">
        <v>5.4089983694160931E-2</v>
      </c>
      <c r="Y4697">
        <v>2.2360068618407395E-2</v>
      </c>
    </row>
    <row r="4698" spans="23:25" x14ac:dyDescent="0.25">
      <c r="W4698">
        <v>4691</v>
      </c>
      <c r="X4698">
        <v>5.8826156856396528E-2</v>
      </c>
      <c r="Y4698">
        <v>2.0883083694953269E-2</v>
      </c>
    </row>
    <row r="4699" spans="23:25" x14ac:dyDescent="0.25">
      <c r="W4699">
        <v>4692</v>
      </c>
      <c r="X4699">
        <v>5.2125332024116115E-2</v>
      </c>
      <c r="Y4699">
        <v>1.8624209543880388E-2</v>
      </c>
    </row>
    <row r="4700" spans="23:25" x14ac:dyDescent="0.25">
      <c r="W4700">
        <v>4693</v>
      </c>
      <c r="X4700">
        <v>6.281560615867951E-2</v>
      </c>
      <c r="Y4700">
        <v>2.3940764364199139E-2</v>
      </c>
    </row>
    <row r="4701" spans="23:25" x14ac:dyDescent="0.25">
      <c r="W4701">
        <v>4694</v>
      </c>
      <c r="X4701">
        <v>6.0853822265828368E-2</v>
      </c>
      <c r="Y4701">
        <v>2.2362315528293909E-2</v>
      </c>
    </row>
    <row r="4702" spans="23:25" x14ac:dyDescent="0.25">
      <c r="W4702">
        <v>4695</v>
      </c>
      <c r="X4702">
        <v>5.8767576898186714E-2</v>
      </c>
      <c r="Y4702">
        <v>2.7007049891628405E-2</v>
      </c>
    </row>
    <row r="4703" spans="23:25" x14ac:dyDescent="0.25">
      <c r="W4703">
        <v>4696</v>
      </c>
      <c r="X4703">
        <v>7.6554714210397376E-2</v>
      </c>
      <c r="Y4703">
        <v>2.8791139831318199E-2</v>
      </c>
    </row>
    <row r="4704" spans="23:25" x14ac:dyDescent="0.25">
      <c r="W4704">
        <v>4697</v>
      </c>
      <c r="X4704">
        <v>5.5110327704518881E-2</v>
      </c>
      <c r="Y4704">
        <v>1.9539202641576377E-2</v>
      </c>
    </row>
    <row r="4705" spans="23:25" x14ac:dyDescent="0.25">
      <c r="W4705">
        <v>4698</v>
      </c>
      <c r="X4705">
        <v>5.947595124883643E-2</v>
      </c>
      <c r="Y4705">
        <v>2.2560675169316913E-2</v>
      </c>
    </row>
    <row r="4706" spans="23:25" x14ac:dyDescent="0.25">
      <c r="W4706">
        <v>4699</v>
      </c>
      <c r="X4706">
        <v>6.1229606788986722E-2</v>
      </c>
      <c r="Y4706">
        <v>2.0974040829095618E-2</v>
      </c>
    </row>
    <row r="4707" spans="23:25" x14ac:dyDescent="0.25">
      <c r="W4707">
        <v>4700</v>
      </c>
      <c r="X4707">
        <v>6.4195217570834934E-2</v>
      </c>
      <c r="Y4707">
        <v>2.1042499107840201E-2</v>
      </c>
    </row>
    <row r="4708" spans="23:25" x14ac:dyDescent="0.25">
      <c r="W4708">
        <v>4701</v>
      </c>
      <c r="X4708">
        <v>5.9990315359245518E-2</v>
      </c>
      <c r="Y4708">
        <v>2.1593320802127704E-2</v>
      </c>
    </row>
    <row r="4709" spans="23:25" x14ac:dyDescent="0.25">
      <c r="W4709">
        <v>4702</v>
      </c>
      <c r="X4709">
        <v>6.3079833073024297E-2</v>
      </c>
      <c r="Y4709">
        <v>2.4484835945476405E-2</v>
      </c>
    </row>
    <row r="4710" spans="23:25" x14ac:dyDescent="0.25">
      <c r="W4710">
        <v>4703</v>
      </c>
      <c r="X4710">
        <v>6.1388830069630924E-2</v>
      </c>
      <c r="Y4710">
        <v>2.3835938528444216E-2</v>
      </c>
    </row>
    <row r="4711" spans="23:25" x14ac:dyDescent="0.25">
      <c r="W4711">
        <v>4704</v>
      </c>
      <c r="X4711">
        <v>5.7931049628947087E-2</v>
      </c>
      <c r="Y4711">
        <v>2.2741831791844642E-2</v>
      </c>
    </row>
    <row r="4712" spans="23:25" x14ac:dyDescent="0.25">
      <c r="W4712">
        <v>4705</v>
      </c>
      <c r="X4712">
        <v>6.0175201080766648E-2</v>
      </c>
      <c r="Y4712">
        <v>2.3129360617076648E-2</v>
      </c>
    </row>
    <row r="4713" spans="23:25" x14ac:dyDescent="0.25">
      <c r="W4713">
        <v>4706</v>
      </c>
      <c r="X4713">
        <v>7.0188098068462434E-2</v>
      </c>
      <c r="Y4713">
        <v>2.3816746266334721E-2</v>
      </c>
    </row>
    <row r="4714" spans="23:25" x14ac:dyDescent="0.25">
      <c r="W4714">
        <v>4707</v>
      </c>
      <c r="X4714">
        <v>5.3518168190993566E-2</v>
      </c>
      <c r="Y4714">
        <v>2.0200593364101561E-2</v>
      </c>
    </row>
    <row r="4715" spans="23:25" x14ac:dyDescent="0.25">
      <c r="W4715">
        <v>4708</v>
      </c>
      <c r="X4715">
        <v>6.7644791873826229E-2</v>
      </c>
      <c r="Y4715">
        <v>2.6303570456225864E-2</v>
      </c>
    </row>
    <row r="4716" spans="23:25" x14ac:dyDescent="0.25">
      <c r="W4716">
        <v>4709</v>
      </c>
      <c r="X4716">
        <v>5.2404445365984639E-2</v>
      </c>
      <c r="Y4716">
        <v>1.8876378718129881E-2</v>
      </c>
    </row>
    <row r="4717" spans="23:25" x14ac:dyDescent="0.25">
      <c r="W4717">
        <v>4710</v>
      </c>
      <c r="X4717">
        <v>6.273864878900004E-2</v>
      </c>
      <c r="Y4717">
        <v>1.9940019656548472E-2</v>
      </c>
    </row>
    <row r="4718" spans="23:25" x14ac:dyDescent="0.25">
      <c r="W4718">
        <v>4711</v>
      </c>
      <c r="X4718">
        <v>5.3494146691125948E-2</v>
      </c>
      <c r="Y4718">
        <v>2.1117016731060239E-2</v>
      </c>
    </row>
    <row r="4719" spans="23:25" x14ac:dyDescent="0.25">
      <c r="W4719">
        <v>4712</v>
      </c>
      <c r="X4719">
        <v>6.302728168410153E-2</v>
      </c>
      <c r="Y4719">
        <v>2.1387622312343282E-2</v>
      </c>
    </row>
    <row r="4720" spans="23:25" x14ac:dyDescent="0.25">
      <c r="W4720">
        <v>4713</v>
      </c>
      <c r="X4720">
        <v>6.4061575600242893E-2</v>
      </c>
      <c r="Y4720">
        <v>2.4835207728701802E-2</v>
      </c>
    </row>
    <row r="4721" spans="23:25" x14ac:dyDescent="0.25">
      <c r="W4721">
        <v>4714</v>
      </c>
      <c r="X4721">
        <v>6.3009932432895349E-2</v>
      </c>
      <c r="Y4721">
        <v>2.1452799515581891E-2</v>
      </c>
    </row>
    <row r="4722" spans="23:25" x14ac:dyDescent="0.25">
      <c r="W4722">
        <v>4715</v>
      </c>
      <c r="X4722">
        <v>5.5001090069330211E-2</v>
      </c>
      <c r="Y4722">
        <v>2.128731384212839E-2</v>
      </c>
    </row>
    <row r="4723" spans="23:25" x14ac:dyDescent="0.25">
      <c r="W4723">
        <v>4716</v>
      </c>
      <c r="X4723">
        <v>5.9727330700706023E-2</v>
      </c>
      <c r="Y4723">
        <v>1.8921855023846586E-2</v>
      </c>
    </row>
    <row r="4724" spans="23:25" x14ac:dyDescent="0.25">
      <c r="W4724">
        <v>4717</v>
      </c>
      <c r="X4724">
        <v>6.1331600140204647E-2</v>
      </c>
      <c r="Y4724">
        <v>2.0738990006422157E-2</v>
      </c>
    </row>
    <row r="4725" spans="23:25" x14ac:dyDescent="0.25">
      <c r="W4725">
        <v>4718</v>
      </c>
      <c r="X4725">
        <v>5.5374055867965864E-2</v>
      </c>
      <c r="Y4725">
        <v>1.9704591140117505E-2</v>
      </c>
    </row>
    <row r="4726" spans="23:25" x14ac:dyDescent="0.25">
      <c r="W4726">
        <v>4719</v>
      </c>
      <c r="X4726">
        <v>6.9778466316603366E-2</v>
      </c>
      <c r="Y4726">
        <v>2.4920651036984189E-2</v>
      </c>
    </row>
    <row r="4727" spans="23:25" x14ac:dyDescent="0.25">
      <c r="W4727">
        <v>4720</v>
      </c>
      <c r="X4727">
        <v>6.5330945282177325E-2</v>
      </c>
      <c r="Y4727">
        <v>2.7438523000718754E-2</v>
      </c>
    </row>
    <row r="4728" spans="23:25" x14ac:dyDescent="0.25">
      <c r="W4728">
        <v>4721</v>
      </c>
      <c r="X4728">
        <v>5.3102389774579054E-2</v>
      </c>
      <c r="Y4728">
        <v>1.6838570098199557E-2</v>
      </c>
    </row>
    <row r="4729" spans="23:25" x14ac:dyDescent="0.25">
      <c r="W4729">
        <v>4722</v>
      </c>
      <c r="X4729">
        <v>5.7887982563726237E-2</v>
      </c>
      <c r="Y4729">
        <v>2.4658571700187721E-2</v>
      </c>
    </row>
    <row r="4730" spans="23:25" x14ac:dyDescent="0.25">
      <c r="W4730">
        <v>4723</v>
      </c>
      <c r="X4730">
        <v>6.0545872543944626E-2</v>
      </c>
      <c r="Y4730">
        <v>2.1898798493977533E-2</v>
      </c>
    </row>
    <row r="4731" spans="23:25" x14ac:dyDescent="0.25">
      <c r="W4731">
        <v>4724</v>
      </c>
      <c r="X4731">
        <v>7.1804291626509698E-2</v>
      </c>
      <c r="Y4731">
        <v>2.9373644587264339E-2</v>
      </c>
    </row>
    <row r="4732" spans="23:25" x14ac:dyDescent="0.25">
      <c r="W4732">
        <v>4725</v>
      </c>
      <c r="X4732">
        <v>6.6219021569615413E-2</v>
      </c>
      <c r="Y4732">
        <v>2.5114405210243863E-2</v>
      </c>
    </row>
    <row r="4733" spans="23:25" x14ac:dyDescent="0.25">
      <c r="W4733">
        <v>4726</v>
      </c>
      <c r="X4733">
        <v>5.9584381464662356E-2</v>
      </c>
      <c r="Y4733">
        <v>2.547396780015472E-2</v>
      </c>
    </row>
    <row r="4734" spans="23:25" x14ac:dyDescent="0.25">
      <c r="W4734">
        <v>4727</v>
      </c>
      <c r="X4734">
        <v>5.9044495759821056E-2</v>
      </c>
      <c r="Y4734">
        <v>2.1991291209704094E-2</v>
      </c>
    </row>
    <row r="4735" spans="23:25" x14ac:dyDescent="0.25">
      <c r="W4735">
        <v>4728</v>
      </c>
      <c r="X4735">
        <v>6.3282968224996267E-2</v>
      </c>
      <c r="Y4735">
        <v>1.9274164801955786E-2</v>
      </c>
    </row>
    <row r="4736" spans="23:25" x14ac:dyDescent="0.25">
      <c r="W4736">
        <v>4729</v>
      </c>
      <c r="X4736">
        <v>6.0088205499786211E-2</v>
      </c>
      <c r="Y4736">
        <v>2.2602283885991212E-2</v>
      </c>
    </row>
    <row r="4737" spans="23:25" x14ac:dyDescent="0.25">
      <c r="W4737">
        <v>4730</v>
      </c>
      <c r="X4737">
        <v>5.7338498613977704E-2</v>
      </c>
      <c r="Y4737">
        <v>1.4946130856842176E-2</v>
      </c>
    </row>
    <row r="4738" spans="23:25" x14ac:dyDescent="0.25">
      <c r="W4738">
        <v>4731</v>
      </c>
      <c r="X4738">
        <v>6.8150711717095136E-2</v>
      </c>
      <c r="Y4738">
        <v>2.4113639553912363E-2</v>
      </c>
    </row>
    <row r="4739" spans="23:25" x14ac:dyDescent="0.25">
      <c r="W4739">
        <v>4732</v>
      </c>
      <c r="X4739">
        <v>5.4724273253879269E-2</v>
      </c>
      <c r="Y4739">
        <v>1.7341934355254017E-2</v>
      </c>
    </row>
    <row r="4740" spans="23:25" x14ac:dyDescent="0.25">
      <c r="W4740">
        <v>4733</v>
      </c>
      <c r="X4740">
        <v>5.992609751004966E-2</v>
      </c>
      <c r="Y4740">
        <v>2.1713911237710271E-2</v>
      </c>
    </row>
    <row r="4741" spans="23:25" x14ac:dyDescent="0.25">
      <c r="W4741">
        <v>4734</v>
      </c>
      <c r="X4741">
        <v>6.8167373775866527E-2</v>
      </c>
      <c r="Y4741">
        <v>2.9336225548637983E-2</v>
      </c>
    </row>
    <row r="4742" spans="23:25" x14ac:dyDescent="0.25">
      <c r="W4742">
        <v>4735</v>
      </c>
      <c r="X4742">
        <v>5.7754079796188462E-2</v>
      </c>
      <c r="Y4742">
        <v>2.1752212670062183E-2</v>
      </c>
    </row>
    <row r="4743" spans="23:25" x14ac:dyDescent="0.25">
      <c r="W4743">
        <v>4736</v>
      </c>
      <c r="X4743">
        <v>5.360938421849621E-2</v>
      </c>
      <c r="Y4743">
        <v>1.8259568714905902E-2</v>
      </c>
    </row>
    <row r="4744" spans="23:25" x14ac:dyDescent="0.25">
      <c r="W4744">
        <v>4737</v>
      </c>
      <c r="X4744">
        <v>6.2450853164975534E-2</v>
      </c>
      <c r="Y4744">
        <v>2.2655016512084472E-2</v>
      </c>
    </row>
    <row r="4745" spans="23:25" x14ac:dyDescent="0.25">
      <c r="W4745">
        <v>4738</v>
      </c>
      <c r="X4745">
        <v>5.8580463704280335E-2</v>
      </c>
      <c r="Y4745">
        <v>1.8647585079711343E-2</v>
      </c>
    </row>
    <row r="4746" spans="23:25" x14ac:dyDescent="0.25">
      <c r="W4746">
        <v>4739</v>
      </c>
      <c r="X4746">
        <v>6.2726813935172543E-2</v>
      </c>
      <c r="Y4746">
        <v>2.5666471417437858E-2</v>
      </c>
    </row>
    <row r="4747" spans="23:25" x14ac:dyDescent="0.25">
      <c r="W4747">
        <v>4740</v>
      </c>
      <c r="X4747">
        <v>6.8444103821969388E-2</v>
      </c>
      <c r="Y4747">
        <v>2.460983575953244E-2</v>
      </c>
    </row>
    <row r="4748" spans="23:25" x14ac:dyDescent="0.25">
      <c r="W4748">
        <v>4741</v>
      </c>
      <c r="X4748">
        <v>7.5095678025910328E-2</v>
      </c>
      <c r="Y4748">
        <v>2.7747987719317857E-2</v>
      </c>
    </row>
    <row r="4749" spans="23:25" x14ac:dyDescent="0.25">
      <c r="W4749">
        <v>4742</v>
      </c>
      <c r="X4749">
        <v>6.4954538097285311E-2</v>
      </c>
      <c r="Y4749">
        <v>2.8211561214951705E-2</v>
      </c>
    </row>
    <row r="4750" spans="23:25" x14ac:dyDescent="0.25">
      <c r="W4750">
        <v>4743</v>
      </c>
      <c r="X4750">
        <v>6.6134804892787211E-2</v>
      </c>
      <c r="Y4750">
        <v>2.7510621010908069E-2</v>
      </c>
    </row>
    <row r="4751" spans="23:25" x14ac:dyDescent="0.25">
      <c r="W4751">
        <v>4744</v>
      </c>
      <c r="X4751">
        <v>5.3513252399319013E-2</v>
      </c>
      <c r="Y4751">
        <v>1.7820900469957036E-2</v>
      </c>
    </row>
    <row r="4752" spans="23:25" x14ac:dyDescent="0.25">
      <c r="W4752">
        <v>4745</v>
      </c>
      <c r="X4752">
        <v>6.575055146308989E-2</v>
      </c>
      <c r="Y4752">
        <v>2.8595552392287771E-2</v>
      </c>
    </row>
    <row r="4753" spans="23:25" x14ac:dyDescent="0.25">
      <c r="W4753">
        <v>4746</v>
      </c>
      <c r="X4753">
        <v>6.054454076937088E-2</v>
      </c>
      <c r="Y4753">
        <v>2.3914963782228689E-2</v>
      </c>
    </row>
    <row r="4754" spans="23:25" x14ac:dyDescent="0.25">
      <c r="W4754">
        <v>4747</v>
      </c>
      <c r="X4754">
        <v>5.941408844188234E-2</v>
      </c>
      <c r="Y4754">
        <v>1.588591417117027E-2</v>
      </c>
    </row>
    <row r="4755" spans="23:25" x14ac:dyDescent="0.25">
      <c r="W4755">
        <v>4748</v>
      </c>
      <c r="X4755">
        <v>5.4646438663305159E-2</v>
      </c>
      <c r="Y4755">
        <v>1.9821811826512888E-2</v>
      </c>
    </row>
    <row r="4756" spans="23:25" x14ac:dyDescent="0.25">
      <c r="W4756">
        <v>4749</v>
      </c>
      <c r="X4756">
        <v>6.0633318492314764E-2</v>
      </c>
      <c r="Y4756">
        <v>1.9289148260825735E-2</v>
      </c>
    </row>
    <row r="4757" spans="23:25" x14ac:dyDescent="0.25">
      <c r="W4757">
        <v>4750</v>
      </c>
      <c r="X4757">
        <v>5.7852654363098069E-2</v>
      </c>
      <c r="Y4757">
        <v>2.4482453538970977E-2</v>
      </c>
    </row>
    <row r="4758" spans="23:25" x14ac:dyDescent="0.25">
      <c r="W4758">
        <v>4751</v>
      </c>
      <c r="X4758">
        <v>5.8180119620426358E-2</v>
      </c>
      <c r="Y4758">
        <v>2.1456587984262837E-2</v>
      </c>
    </row>
    <row r="4759" spans="23:25" x14ac:dyDescent="0.25">
      <c r="W4759">
        <v>4752</v>
      </c>
      <c r="X4759">
        <v>5.270741785385008E-2</v>
      </c>
      <c r="Y4759">
        <v>1.9975463570352025E-2</v>
      </c>
    </row>
    <row r="4760" spans="23:25" x14ac:dyDescent="0.25">
      <c r="W4760">
        <v>4753</v>
      </c>
      <c r="X4760">
        <v>5.6755097318307524E-2</v>
      </c>
      <c r="Y4760">
        <v>1.4521819779713979E-2</v>
      </c>
    </row>
    <row r="4761" spans="23:25" x14ac:dyDescent="0.25">
      <c r="W4761">
        <v>4754</v>
      </c>
      <c r="X4761">
        <v>6.0976263538093808E-2</v>
      </c>
      <c r="Y4761">
        <v>2.479601988112972E-2</v>
      </c>
    </row>
    <row r="4762" spans="23:25" x14ac:dyDescent="0.25">
      <c r="W4762">
        <v>4755</v>
      </c>
      <c r="X4762">
        <v>5.8780380024100548E-2</v>
      </c>
      <c r="Y4762">
        <v>1.9341064278646049E-2</v>
      </c>
    </row>
    <row r="4763" spans="23:25" x14ac:dyDescent="0.25">
      <c r="W4763">
        <v>4756</v>
      </c>
      <c r="X4763">
        <v>5.3347305698147739E-2</v>
      </c>
      <c r="Y4763">
        <v>1.8050347116571917E-2</v>
      </c>
    </row>
    <row r="4764" spans="23:25" x14ac:dyDescent="0.25">
      <c r="W4764">
        <v>4757</v>
      </c>
      <c r="X4764">
        <v>7.5674627163913377E-2</v>
      </c>
      <c r="Y4764">
        <v>2.820517421607972E-2</v>
      </c>
    </row>
    <row r="4765" spans="23:25" x14ac:dyDescent="0.25">
      <c r="W4765">
        <v>4758</v>
      </c>
      <c r="X4765">
        <v>5.5177038522723765E-2</v>
      </c>
      <c r="Y4765">
        <v>1.454999055460212E-2</v>
      </c>
    </row>
    <row r="4766" spans="23:25" x14ac:dyDescent="0.25">
      <c r="W4766">
        <v>4759</v>
      </c>
      <c r="X4766">
        <v>5.4201888846573718E-2</v>
      </c>
      <c r="Y4766">
        <v>2.1634299128010671E-2</v>
      </c>
    </row>
    <row r="4767" spans="23:25" x14ac:dyDescent="0.25">
      <c r="W4767">
        <v>4760</v>
      </c>
      <c r="X4767">
        <v>6.1888149212645252E-2</v>
      </c>
      <c r="Y4767">
        <v>1.9940764849261931E-2</v>
      </c>
    </row>
    <row r="4768" spans="23:25" x14ac:dyDescent="0.25">
      <c r="W4768">
        <v>4761</v>
      </c>
      <c r="X4768">
        <v>6.0321235666779063E-2</v>
      </c>
      <c r="Y4768">
        <v>2.4258081970589433E-2</v>
      </c>
    </row>
    <row r="4769" spans="23:25" x14ac:dyDescent="0.25">
      <c r="W4769">
        <v>4762</v>
      </c>
      <c r="X4769">
        <v>7.0793727979881343E-2</v>
      </c>
      <c r="Y4769">
        <v>2.5240598479180473E-2</v>
      </c>
    </row>
    <row r="4770" spans="23:25" x14ac:dyDescent="0.25">
      <c r="W4770">
        <v>4763</v>
      </c>
      <c r="X4770">
        <v>6.678593859826952E-2</v>
      </c>
      <c r="Y4770">
        <v>2.5469672829761814E-2</v>
      </c>
    </row>
    <row r="4771" spans="23:25" x14ac:dyDescent="0.25">
      <c r="W4771">
        <v>4764</v>
      </c>
      <c r="X4771">
        <v>5.3101248118311281E-2</v>
      </c>
      <c r="Y4771">
        <v>2.6719690657381105E-2</v>
      </c>
    </row>
    <row r="4772" spans="23:25" x14ac:dyDescent="0.25">
      <c r="W4772">
        <v>4765</v>
      </c>
      <c r="X4772">
        <v>5.5016210115346346E-2</v>
      </c>
      <c r="Y4772">
        <v>2.4178633942138001E-2</v>
      </c>
    </row>
    <row r="4773" spans="23:25" x14ac:dyDescent="0.25">
      <c r="W4773">
        <v>4766</v>
      </c>
      <c r="X4773">
        <v>6.0140687185619102E-2</v>
      </c>
      <c r="Y4773">
        <v>2.2944771722319155E-2</v>
      </c>
    </row>
    <row r="4774" spans="23:25" x14ac:dyDescent="0.25">
      <c r="W4774">
        <v>4767</v>
      </c>
      <c r="X4774">
        <v>5.978564431592033E-2</v>
      </c>
      <c r="Y4774">
        <v>1.9019300260997091E-2</v>
      </c>
    </row>
    <row r="4775" spans="23:25" x14ac:dyDescent="0.25">
      <c r="W4775">
        <v>4768</v>
      </c>
      <c r="X4775">
        <v>5.6688715790143999E-2</v>
      </c>
      <c r="Y4775">
        <v>2.2265285386212728E-2</v>
      </c>
    </row>
    <row r="4776" spans="23:25" x14ac:dyDescent="0.25">
      <c r="W4776">
        <v>4769</v>
      </c>
      <c r="X4776">
        <v>6.0601191447558787E-2</v>
      </c>
      <c r="Y4776">
        <v>2.3037196825648455E-2</v>
      </c>
    </row>
    <row r="4777" spans="23:25" x14ac:dyDescent="0.25">
      <c r="W4777">
        <v>4770</v>
      </c>
      <c r="X4777">
        <v>6.2315038634649544E-2</v>
      </c>
      <c r="Y4777">
        <v>1.7438173702845831E-2</v>
      </c>
    </row>
    <row r="4778" spans="23:25" x14ac:dyDescent="0.25">
      <c r="W4778">
        <v>4771</v>
      </c>
      <c r="X4778">
        <v>5.4429313617995669E-2</v>
      </c>
      <c r="Y4778">
        <v>1.5581708268365232E-2</v>
      </c>
    </row>
    <row r="4779" spans="23:25" x14ac:dyDescent="0.25">
      <c r="W4779">
        <v>4772</v>
      </c>
      <c r="X4779">
        <v>5.6487462182022975E-2</v>
      </c>
      <c r="Y4779">
        <v>1.7867801389828474E-2</v>
      </c>
    </row>
    <row r="4780" spans="23:25" x14ac:dyDescent="0.25">
      <c r="W4780">
        <v>4773</v>
      </c>
      <c r="X4780">
        <v>5.3843743960410841E-2</v>
      </c>
      <c r="Y4780">
        <v>1.9547663588106581E-2</v>
      </c>
    </row>
    <row r="4781" spans="23:25" x14ac:dyDescent="0.25">
      <c r="W4781">
        <v>4774</v>
      </c>
      <c r="X4781">
        <v>6.4263848022686407E-2</v>
      </c>
      <c r="Y4781">
        <v>2.3186493300651253E-2</v>
      </c>
    </row>
    <row r="4782" spans="23:25" x14ac:dyDescent="0.25">
      <c r="W4782">
        <v>4775</v>
      </c>
      <c r="X4782">
        <v>6.6732551116408204E-2</v>
      </c>
      <c r="Y4782">
        <v>2.5359956173254233E-2</v>
      </c>
    </row>
    <row r="4783" spans="23:25" x14ac:dyDescent="0.25">
      <c r="W4783">
        <v>4776</v>
      </c>
      <c r="X4783">
        <v>6.7954768641355509E-2</v>
      </c>
      <c r="Y4783">
        <v>2.2788972847777599E-2</v>
      </c>
    </row>
    <row r="4784" spans="23:25" x14ac:dyDescent="0.25">
      <c r="W4784">
        <v>4777</v>
      </c>
      <c r="X4784">
        <v>5.5858019247790179E-2</v>
      </c>
      <c r="Y4784">
        <v>2.0385887241050844E-2</v>
      </c>
    </row>
    <row r="4785" spans="23:25" x14ac:dyDescent="0.25">
      <c r="W4785">
        <v>4778</v>
      </c>
      <c r="X4785">
        <v>6.2127291240715948E-2</v>
      </c>
      <c r="Y4785">
        <v>1.6450344783118583E-2</v>
      </c>
    </row>
    <row r="4786" spans="23:25" x14ac:dyDescent="0.25">
      <c r="W4786">
        <v>4779</v>
      </c>
      <c r="X4786">
        <v>5.5375824774804523E-2</v>
      </c>
      <c r="Y4786">
        <v>2.3979860136332288E-2</v>
      </c>
    </row>
    <row r="4787" spans="23:25" x14ac:dyDescent="0.25">
      <c r="W4787">
        <v>4780</v>
      </c>
      <c r="X4787">
        <v>6.5310860627148928E-2</v>
      </c>
      <c r="Y4787">
        <v>2.8602119981373342E-2</v>
      </c>
    </row>
    <row r="4788" spans="23:25" x14ac:dyDescent="0.25">
      <c r="W4788">
        <v>4781</v>
      </c>
      <c r="X4788">
        <v>6.402022572821979E-2</v>
      </c>
      <c r="Y4788">
        <v>2.778236145237864E-2</v>
      </c>
    </row>
    <row r="4789" spans="23:25" x14ac:dyDescent="0.25">
      <c r="W4789">
        <v>4782</v>
      </c>
      <c r="X4789">
        <v>6.4992109750965726E-2</v>
      </c>
      <c r="Y4789">
        <v>2.0891982003818959E-2</v>
      </c>
    </row>
    <row r="4790" spans="23:25" x14ac:dyDescent="0.25">
      <c r="W4790">
        <v>4783</v>
      </c>
      <c r="X4790">
        <v>5.399666253334573E-2</v>
      </c>
      <c r="Y4790">
        <v>2.6528804952525072E-2</v>
      </c>
    </row>
    <row r="4791" spans="23:25" x14ac:dyDescent="0.25">
      <c r="W4791">
        <v>4784</v>
      </c>
      <c r="X4791">
        <v>7.6515645037449509E-2</v>
      </c>
      <c r="Y4791">
        <v>2.7814976686293756E-2</v>
      </c>
    </row>
    <row r="4792" spans="23:25" x14ac:dyDescent="0.25">
      <c r="W4792">
        <v>4785</v>
      </c>
      <c r="X4792">
        <v>6.1687108686597977E-2</v>
      </c>
      <c r="Y4792">
        <v>2.5062611644101042E-2</v>
      </c>
    </row>
    <row r="4793" spans="23:25" x14ac:dyDescent="0.25">
      <c r="W4793">
        <v>4786</v>
      </c>
      <c r="X4793">
        <v>5.6678272532877563E-2</v>
      </c>
      <c r="Y4793">
        <v>1.8877764781369016E-2</v>
      </c>
    </row>
    <row r="4794" spans="23:25" x14ac:dyDescent="0.25">
      <c r="W4794">
        <v>4787</v>
      </c>
      <c r="X4794">
        <v>5.598611847360898E-2</v>
      </c>
      <c r="Y4794">
        <v>1.5510203162412441E-2</v>
      </c>
    </row>
    <row r="4795" spans="23:25" x14ac:dyDescent="0.25">
      <c r="W4795">
        <v>4788</v>
      </c>
      <c r="X4795">
        <v>5.7573244675851544E-2</v>
      </c>
      <c r="Y4795">
        <v>2.787920934802671E-2</v>
      </c>
    </row>
    <row r="4796" spans="23:25" x14ac:dyDescent="0.25">
      <c r="W4796">
        <v>4789</v>
      </c>
      <c r="X4796">
        <v>7.0800603306164764E-2</v>
      </c>
      <c r="Y4796">
        <v>2.5153414730117989E-2</v>
      </c>
    </row>
    <row r="4797" spans="23:25" x14ac:dyDescent="0.25">
      <c r="W4797">
        <v>4790</v>
      </c>
      <c r="X4797">
        <v>5.8329301812299908E-2</v>
      </c>
      <c r="Y4797">
        <v>1.9577619170566246E-2</v>
      </c>
    </row>
    <row r="4798" spans="23:25" x14ac:dyDescent="0.25">
      <c r="W4798">
        <v>4791</v>
      </c>
      <c r="X4798">
        <v>5.3423308899001772E-2</v>
      </c>
      <c r="Y4798">
        <v>1.9956837490381289E-2</v>
      </c>
    </row>
    <row r="4799" spans="23:25" x14ac:dyDescent="0.25">
      <c r="W4799">
        <v>4792</v>
      </c>
      <c r="X4799">
        <v>6.2564377959890963E-2</v>
      </c>
      <c r="Y4799">
        <v>1.7056610611313149E-2</v>
      </c>
    </row>
    <row r="4800" spans="23:25" x14ac:dyDescent="0.25">
      <c r="W4800">
        <v>4793</v>
      </c>
      <c r="X4800">
        <v>5.7616996761068497E-2</v>
      </c>
      <c r="Y4800">
        <v>2.2816401506309307E-2</v>
      </c>
    </row>
    <row r="4801" spans="23:25" x14ac:dyDescent="0.25">
      <c r="W4801">
        <v>4794</v>
      </c>
      <c r="X4801">
        <v>5.7934523405615293E-2</v>
      </c>
      <c r="Y4801">
        <v>2.4402534366581394E-2</v>
      </c>
    </row>
    <row r="4802" spans="23:25" x14ac:dyDescent="0.25">
      <c r="W4802">
        <v>4795</v>
      </c>
      <c r="X4802">
        <v>5.725459976368056E-2</v>
      </c>
      <c r="Y4802">
        <v>1.6979836617875603E-2</v>
      </c>
    </row>
    <row r="4803" spans="23:25" x14ac:dyDescent="0.25">
      <c r="W4803">
        <v>4796</v>
      </c>
      <c r="X4803">
        <v>6.2659891476367788E-2</v>
      </c>
      <c r="Y4803">
        <v>2.4506352071084127E-2</v>
      </c>
    </row>
    <row r="4804" spans="23:25" x14ac:dyDescent="0.25">
      <c r="W4804">
        <v>4797</v>
      </c>
      <c r="X4804">
        <v>5.2535500939431178E-2</v>
      </c>
      <c r="Y4804">
        <v>1.7791906002729396E-2</v>
      </c>
    </row>
    <row r="4805" spans="23:25" x14ac:dyDescent="0.25">
      <c r="W4805">
        <v>4798</v>
      </c>
      <c r="X4805">
        <v>5.7514098959874083E-2</v>
      </c>
      <c r="Y4805">
        <v>2.3485325713787829E-2</v>
      </c>
    </row>
    <row r="4806" spans="23:25" x14ac:dyDescent="0.25">
      <c r="W4806">
        <v>4799</v>
      </c>
      <c r="X4806">
        <v>5.9081922976919624E-2</v>
      </c>
      <c r="Y4806">
        <v>2.6767906863214983E-2</v>
      </c>
    </row>
    <row r="4807" spans="23:25" x14ac:dyDescent="0.25">
      <c r="W4807">
        <v>4800</v>
      </c>
      <c r="X4807">
        <v>7.4790354721009422E-2</v>
      </c>
      <c r="Y4807">
        <v>2.6675670364692483E-2</v>
      </c>
    </row>
    <row r="4808" spans="23:25" x14ac:dyDescent="0.25">
      <c r="W4808">
        <v>4801</v>
      </c>
      <c r="X4808">
        <v>5.190712886804514E-2</v>
      </c>
      <c r="Y4808">
        <v>2.3752701012988538E-2</v>
      </c>
    </row>
    <row r="4809" spans="23:25" x14ac:dyDescent="0.25">
      <c r="W4809">
        <v>4802</v>
      </c>
      <c r="X4809">
        <v>6.1726806490023836E-2</v>
      </c>
      <c r="Y4809">
        <v>1.9546721086662524E-2</v>
      </c>
    </row>
    <row r="4810" spans="23:25" x14ac:dyDescent="0.25">
      <c r="W4810">
        <v>4803</v>
      </c>
      <c r="X4810">
        <v>5.5209966019704966E-2</v>
      </c>
      <c r="Y4810">
        <v>1.9975901801698243E-2</v>
      </c>
    </row>
    <row r="4811" spans="23:25" x14ac:dyDescent="0.25">
      <c r="W4811">
        <v>4804</v>
      </c>
      <c r="X4811">
        <v>5.4807992600970697E-2</v>
      </c>
      <c r="Y4811">
        <v>2.4809311363536375E-2</v>
      </c>
    </row>
    <row r="4812" spans="23:25" x14ac:dyDescent="0.25">
      <c r="W4812">
        <v>4805</v>
      </c>
      <c r="X4812">
        <v>6.4872550578185417E-2</v>
      </c>
      <c r="Y4812">
        <v>1.9944330496591244E-2</v>
      </c>
    </row>
    <row r="4813" spans="23:25" x14ac:dyDescent="0.25">
      <c r="W4813">
        <v>4806</v>
      </c>
      <c r="X4813">
        <v>5.7935093515390314E-2</v>
      </c>
      <c r="Y4813">
        <v>2.3100218256560095E-2</v>
      </c>
    </row>
    <row r="4814" spans="23:25" x14ac:dyDescent="0.25">
      <c r="W4814">
        <v>4807</v>
      </c>
      <c r="X4814">
        <v>6.8130087295570171E-2</v>
      </c>
      <c r="Y4814">
        <v>2.6238522967658853E-2</v>
      </c>
    </row>
    <row r="4815" spans="23:25" x14ac:dyDescent="0.25">
      <c r="W4815">
        <v>4808</v>
      </c>
      <c r="X4815">
        <v>5.949407454347435E-2</v>
      </c>
      <c r="Y4815">
        <v>2.2729885703235052E-2</v>
      </c>
    </row>
    <row r="4816" spans="23:25" x14ac:dyDescent="0.25">
      <c r="W4816">
        <v>4809</v>
      </c>
      <c r="X4816">
        <v>6.466217066919977E-2</v>
      </c>
      <c r="Y4816">
        <v>2.8057614541046463E-2</v>
      </c>
    </row>
    <row r="4817" spans="23:25" x14ac:dyDescent="0.25">
      <c r="W4817">
        <v>4810</v>
      </c>
      <c r="X4817">
        <v>6.3063280686245407E-2</v>
      </c>
      <c r="Y4817">
        <v>2.7425587464764749E-2</v>
      </c>
    </row>
    <row r="4818" spans="23:25" x14ac:dyDescent="0.25">
      <c r="W4818">
        <v>4811</v>
      </c>
      <c r="X4818">
        <v>5.6672347460154746E-2</v>
      </c>
      <c r="Y4818">
        <v>2.4895926200916067E-2</v>
      </c>
    </row>
    <row r="4819" spans="23:25" x14ac:dyDescent="0.25">
      <c r="W4819">
        <v>4812</v>
      </c>
      <c r="X4819">
        <v>6.0156953370025898E-2</v>
      </c>
      <c r="Y4819">
        <v>2.1206525743501171E-2</v>
      </c>
    </row>
    <row r="4820" spans="23:25" x14ac:dyDescent="0.25">
      <c r="W4820">
        <v>4813</v>
      </c>
      <c r="X4820">
        <v>6.0787625597997268E-2</v>
      </c>
      <c r="Y4820">
        <v>2.1483224710232136E-2</v>
      </c>
    </row>
    <row r="4821" spans="23:25" x14ac:dyDescent="0.25">
      <c r="W4821">
        <v>4814</v>
      </c>
      <c r="X4821">
        <v>5.5845304444731916E-2</v>
      </c>
      <c r="Y4821">
        <v>2.097346590267336E-2</v>
      </c>
    </row>
    <row r="4822" spans="23:25" x14ac:dyDescent="0.25">
      <c r="W4822">
        <v>4815</v>
      </c>
      <c r="X4822">
        <v>5.57089042138934E-2</v>
      </c>
      <c r="Y4822">
        <v>2.1748732578808515E-2</v>
      </c>
    </row>
    <row r="4823" spans="23:25" x14ac:dyDescent="0.25">
      <c r="W4823">
        <v>4816</v>
      </c>
      <c r="X4823">
        <v>6.4666858139314026E-2</v>
      </c>
      <c r="Y4823">
        <v>1.9480359683989621E-2</v>
      </c>
    </row>
    <row r="4824" spans="23:25" x14ac:dyDescent="0.25">
      <c r="W4824">
        <v>4817</v>
      </c>
      <c r="X4824">
        <v>6.62697783472425E-2</v>
      </c>
      <c r="Y4824">
        <v>2.323438403796585E-2</v>
      </c>
    </row>
    <row r="4825" spans="23:25" x14ac:dyDescent="0.25">
      <c r="W4825">
        <v>4818</v>
      </c>
      <c r="X4825">
        <v>5.47958216323075E-2</v>
      </c>
      <c r="Y4825">
        <v>1.9129789284783066E-2</v>
      </c>
    </row>
    <row r="4826" spans="23:25" x14ac:dyDescent="0.25">
      <c r="W4826">
        <v>4819</v>
      </c>
      <c r="X4826">
        <v>5.8703853995826144E-2</v>
      </c>
      <c r="Y4826">
        <v>1.9451978444343074E-2</v>
      </c>
    </row>
    <row r="4827" spans="23:25" x14ac:dyDescent="0.25">
      <c r="W4827">
        <v>4820</v>
      </c>
      <c r="X4827">
        <v>7.4336114604237044E-2</v>
      </c>
      <c r="Y4827">
        <v>2.835254049205993E-2</v>
      </c>
    </row>
    <row r="4828" spans="23:25" x14ac:dyDescent="0.25">
      <c r="W4828">
        <v>4821</v>
      </c>
      <c r="X4828">
        <v>5.9957669004274322E-2</v>
      </c>
      <c r="Y4828">
        <v>2.2714756722068834E-2</v>
      </c>
    </row>
    <row r="4829" spans="23:25" x14ac:dyDescent="0.25">
      <c r="W4829">
        <v>4822</v>
      </c>
      <c r="X4829">
        <v>6.2542182042149924E-2</v>
      </c>
      <c r="Y4829">
        <v>2.1282589771917881E-2</v>
      </c>
    </row>
    <row r="4830" spans="23:25" x14ac:dyDescent="0.25">
      <c r="W4830">
        <v>4823</v>
      </c>
      <c r="X4830">
        <v>6.2703419252871082E-2</v>
      </c>
      <c r="Y4830">
        <v>2.8476613374362851E-2</v>
      </c>
    </row>
    <row r="4831" spans="23:25" x14ac:dyDescent="0.25">
      <c r="W4831">
        <v>4824</v>
      </c>
      <c r="X4831">
        <v>6.294521534662452E-2</v>
      </c>
      <c r="Y4831">
        <v>2.5684520833646338E-2</v>
      </c>
    </row>
    <row r="4832" spans="23:25" x14ac:dyDescent="0.25">
      <c r="W4832">
        <v>4825</v>
      </c>
      <c r="X4832">
        <v>5.9814033647141905E-2</v>
      </c>
      <c r="Y4832">
        <v>2.286999767551624E-2</v>
      </c>
    </row>
    <row r="4833" spans="23:25" x14ac:dyDescent="0.25">
      <c r="W4833">
        <v>4826</v>
      </c>
      <c r="X4833">
        <v>5.6364627742990579E-2</v>
      </c>
      <c r="Y4833">
        <v>2.5559399353259751E-2</v>
      </c>
    </row>
    <row r="4834" spans="23:25" x14ac:dyDescent="0.25">
      <c r="W4834">
        <v>4827</v>
      </c>
      <c r="X4834">
        <v>5.4860233972101789E-2</v>
      </c>
      <c r="Y4834">
        <v>1.6688679545612352E-2</v>
      </c>
    </row>
    <row r="4835" spans="23:25" x14ac:dyDescent="0.25">
      <c r="W4835">
        <v>4828</v>
      </c>
      <c r="X4835">
        <v>5.8094799896813841E-2</v>
      </c>
      <c r="Y4835">
        <v>2.0180522932765749E-2</v>
      </c>
    </row>
    <row r="4836" spans="23:25" x14ac:dyDescent="0.25">
      <c r="W4836">
        <v>4829</v>
      </c>
      <c r="X4836">
        <v>6.2152572177333013E-2</v>
      </c>
      <c r="Y4836">
        <v>1.9003769175521872E-2</v>
      </c>
    </row>
    <row r="4837" spans="23:25" x14ac:dyDescent="0.25">
      <c r="W4837">
        <v>4830</v>
      </c>
      <c r="X4837">
        <v>5.5728652542173712E-2</v>
      </c>
      <c r="Y4837">
        <v>1.5554356968962277E-2</v>
      </c>
    </row>
    <row r="4838" spans="23:25" x14ac:dyDescent="0.25">
      <c r="W4838">
        <v>4831</v>
      </c>
      <c r="X4838">
        <v>5.9412046952112219E-2</v>
      </c>
      <c r="Y4838">
        <v>2.1872019978276085E-2</v>
      </c>
    </row>
    <row r="4839" spans="23:25" x14ac:dyDescent="0.25">
      <c r="W4839">
        <v>4832</v>
      </c>
      <c r="X4839">
        <v>6.1012463589013077E-2</v>
      </c>
      <c r="Y4839">
        <v>2.2978568200174427E-2</v>
      </c>
    </row>
    <row r="4840" spans="23:25" x14ac:dyDescent="0.25">
      <c r="W4840">
        <v>4833</v>
      </c>
      <c r="X4840">
        <v>6.0564982834961222E-2</v>
      </c>
      <c r="Y4840">
        <v>2.48145824512515E-2</v>
      </c>
    </row>
    <row r="4841" spans="23:25" x14ac:dyDescent="0.25">
      <c r="W4841">
        <v>4834</v>
      </c>
      <c r="X4841">
        <v>6.3823790749068604E-2</v>
      </c>
      <c r="Y4841">
        <v>1.9840090888658714E-2</v>
      </c>
    </row>
    <row r="4842" spans="23:25" x14ac:dyDescent="0.25">
      <c r="W4842">
        <v>4835</v>
      </c>
      <c r="X4842">
        <v>5.8130409468944169E-2</v>
      </c>
      <c r="Y4842">
        <v>1.9520991427528674E-2</v>
      </c>
    </row>
    <row r="4843" spans="23:25" x14ac:dyDescent="0.25">
      <c r="W4843">
        <v>4836</v>
      </c>
      <c r="X4843">
        <v>5.8214419112122266E-2</v>
      </c>
      <c r="Y4843">
        <v>1.5857319862766922E-2</v>
      </c>
    </row>
    <row r="4844" spans="23:25" x14ac:dyDescent="0.25">
      <c r="W4844">
        <v>4837</v>
      </c>
      <c r="X4844">
        <v>5.4246254347670275E-2</v>
      </c>
      <c r="Y4844">
        <v>1.8930507758367889E-2</v>
      </c>
    </row>
    <row r="4845" spans="23:25" x14ac:dyDescent="0.25">
      <c r="W4845">
        <v>4838</v>
      </c>
      <c r="X4845">
        <v>5.9217724738317955E-2</v>
      </c>
      <c r="Y4845">
        <v>2.5847974664647538E-2</v>
      </c>
    </row>
    <row r="4846" spans="23:25" x14ac:dyDescent="0.25">
      <c r="W4846">
        <v>4839</v>
      </c>
      <c r="X4846">
        <v>5.8868985451933545E-2</v>
      </c>
      <c r="Y4846">
        <v>2.3142825097142654E-2</v>
      </c>
    </row>
    <row r="4847" spans="23:25" x14ac:dyDescent="0.25">
      <c r="W4847">
        <v>4840</v>
      </c>
      <c r="X4847">
        <v>5.3274837846762506E-2</v>
      </c>
      <c r="Y4847">
        <v>1.8687740443154875E-2</v>
      </c>
    </row>
    <row r="4848" spans="23:25" x14ac:dyDescent="0.25">
      <c r="W4848">
        <v>4841</v>
      </c>
      <c r="X4848">
        <v>6.4363409484295309E-2</v>
      </c>
      <c r="Y4848">
        <v>2.862162564163058E-2</v>
      </c>
    </row>
    <row r="4849" spans="23:25" x14ac:dyDescent="0.25">
      <c r="W4849">
        <v>4842</v>
      </c>
      <c r="X4849">
        <v>6.8395167687422043E-2</v>
      </c>
      <c r="Y4849">
        <v>2.2928555782804338E-2</v>
      </c>
    </row>
    <row r="4850" spans="23:25" x14ac:dyDescent="0.25">
      <c r="W4850">
        <v>4843</v>
      </c>
      <c r="X4850">
        <v>5.6167185282734032E-2</v>
      </c>
      <c r="Y4850">
        <v>2.1676267256152432E-2</v>
      </c>
    </row>
    <row r="4851" spans="23:25" x14ac:dyDescent="0.25">
      <c r="W4851">
        <v>4844</v>
      </c>
      <c r="X4851">
        <v>6.4268779119407704E-2</v>
      </c>
      <c r="Y4851">
        <v>2.7368344893814945E-2</v>
      </c>
    </row>
    <row r="4852" spans="23:25" x14ac:dyDescent="0.25">
      <c r="W4852">
        <v>4845</v>
      </c>
      <c r="X4852">
        <v>5.1903643594931125E-2</v>
      </c>
      <c r="Y4852">
        <v>2.1563077478710006E-2</v>
      </c>
    </row>
    <row r="4853" spans="23:25" x14ac:dyDescent="0.25">
      <c r="W4853">
        <v>4846</v>
      </c>
      <c r="X4853">
        <v>6.2962133120168295E-2</v>
      </c>
      <c r="Y4853">
        <v>2.4744605426375032E-2</v>
      </c>
    </row>
    <row r="4854" spans="23:25" x14ac:dyDescent="0.25">
      <c r="W4854">
        <v>4847</v>
      </c>
      <c r="X4854">
        <v>5.4777054965853042E-2</v>
      </c>
      <c r="Y4854">
        <v>2.0598986933948061E-2</v>
      </c>
    </row>
    <row r="4855" spans="23:25" x14ac:dyDescent="0.25">
      <c r="W4855">
        <v>4848</v>
      </c>
      <c r="X4855">
        <v>5.6105209123272388E-2</v>
      </c>
      <c r="Y4855">
        <v>2.3195241519825174E-2</v>
      </c>
    </row>
    <row r="4856" spans="23:25" x14ac:dyDescent="0.25">
      <c r="W4856">
        <v>4849</v>
      </c>
      <c r="X4856">
        <v>6.0087599983736091E-2</v>
      </c>
      <c r="Y4856">
        <v>2.5729822100088704E-2</v>
      </c>
    </row>
    <row r="4857" spans="23:25" x14ac:dyDescent="0.25">
      <c r="W4857">
        <v>4850</v>
      </c>
      <c r="X4857">
        <v>5.5370148964815423E-2</v>
      </c>
      <c r="Y4857">
        <v>1.5269542801925235E-2</v>
      </c>
    </row>
    <row r="4858" spans="23:25" x14ac:dyDescent="0.25">
      <c r="W4858">
        <v>4851</v>
      </c>
      <c r="X4858">
        <v>6.5575827880921284E-2</v>
      </c>
      <c r="Y4858">
        <v>2.8314290514830146E-2</v>
      </c>
    </row>
    <row r="4859" spans="23:25" x14ac:dyDescent="0.25">
      <c r="W4859">
        <v>4852</v>
      </c>
      <c r="X4859">
        <v>6.2850875514431095E-2</v>
      </c>
      <c r="Y4859">
        <v>1.8295788760469427E-2</v>
      </c>
    </row>
    <row r="4860" spans="23:25" x14ac:dyDescent="0.25">
      <c r="W4860">
        <v>4853</v>
      </c>
      <c r="X4860">
        <v>5.954216993268311E-2</v>
      </c>
      <c r="Y4860">
        <v>1.6125157370545311E-2</v>
      </c>
    </row>
    <row r="4861" spans="23:25" x14ac:dyDescent="0.25">
      <c r="W4861">
        <v>4854</v>
      </c>
      <c r="X4861">
        <v>5.8643719398016228E-2</v>
      </c>
      <c r="Y4861">
        <v>2.5554634588586502E-2</v>
      </c>
    </row>
    <row r="4862" spans="23:25" x14ac:dyDescent="0.25">
      <c r="W4862">
        <v>4855</v>
      </c>
      <c r="X4862">
        <v>6.5424377962784011E-2</v>
      </c>
      <c r="Y4862">
        <v>2.3181397508104839E-2</v>
      </c>
    </row>
    <row r="4863" spans="23:25" x14ac:dyDescent="0.25">
      <c r="W4863">
        <v>4856</v>
      </c>
      <c r="X4863">
        <v>5.9633139577123934E-2</v>
      </c>
      <c r="Y4863">
        <v>2.2379097111115989E-2</v>
      </c>
    </row>
    <row r="4864" spans="23:25" x14ac:dyDescent="0.25">
      <c r="W4864">
        <v>4857</v>
      </c>
      <c r="X4864">
        <v>5.2975776419606893E-2</v>
      </c>
      <c r="Y4864">
        <v>2.4851874528135899E-2</v>
      </c>
    </row>
    <row r="4865" spans="23:25" x14ac:dyDescent="0.25">
      <c r="W4865">
        <v>4858</v>
      </c>
      <c r="X4865">
        <v>5.6192702138701527E-2</v>
      </c>
      <c r="Y4865">
        <v>1.7261489958431506E-2</v>
      </c>
    </row>
    <row r="4866" spans="23:25" x14ac:dyDescent="0.25">
      <c r="W4866">
        <v>4859</v>
      </c>
      <c r="X4866">
        <v>6.2216093821071967E-2</v>
      </c>
      <c r="Y4866">
        <v>1.7370319433830855E-2</v>
      </c>
    </row>
    <row r="4867" spans="23:25" x14ac:dyDescent="0.25">
      <c r="W4867">
        <v>4860</v>
      </c>
      <c r="X4867">
        <v>6.4285438845166909E-2</v>
      </c>
      <c r="Y4867">
        <v>2.6144639979464857E-2</v>
      </c>
    </row>
    <row r="4868" spans="23:25" x14ac:dyDescent="0.25">
      <c r="W4868">
        <v>4861</v>
      </c>
      <c r="X4868">
        <v>6.3364791749538033E-2</v>
      </c>
      <c r="Y4868">
        <v>2.0590279774049106E-2</v>
      </c>
    </row>
    <row r="4869" spans="23:25" x14ac:dyDescent="0.25">
      <c r="W4869">
        <v>4862</v>
      </c>
      <c r="X4869">
        <v>6.0651205341755943E-2</v>
      </c>
      <c r="Y4869">
        <v>2.5266546447263408E-2</v>
      </c>
    </row>
    <row r="4870" spans="23:25" x14ac:dyDescent="0.25">
      <c r="W4870">
        <v>4863</v>
      </c>
      <c r="X4870">
        <v>6.4513033613282283E-2</v>
      </c>
      <c r="Y4870">
        <v>2.3774532080846865E-2</v>
      </c>
    </row>
    <row r="4871" spans="23:25" x14ac:dyDescent="0.25">
      <c r="W4871">
        <v>4864</v>
      </c>
      <c r="X4871">
        <v>6.2384235467938982E-2</v>
      </c>
      <c r="Y4871">
        <v>1.7128144760784472E-2</v>
      </c>
    </row>
    <row r="4872" spans="23:25" x14ac:dyDescent="0.25">
      <c r="W4872">
        <v>4865</v>
      </c>
      <c r="X4872">
        <v>5.8231360022180621E-2</v>
      </c>
      <c r="Y4872">
        <v>1.826653276491717E-2</v>
      </c>
    </row>
    <row r="4873" spans="23:25" x14ac:dyDescent="0.25">
      <c r="W4873">
        <v>4866</v>
      </c>
      <c r="X4873">
        <v>7.267885437721304E-2</v>
      </c>
      <c r="Y4873">
        <v>2.5484284169006305E-2</v>
      </c>
    </row>
    <row r="4874" spans="23:25" x14ac:dyDescent="0.25">
      <c r="W4874">
        <v>4867</v>
      </c>
      <c r="X4874">
        <v>5.6250287906994594E-2</v>
      </c>
      <c r="Y4874">
        <v>2.3503280152811071E-2</v>
      </c>
    </row>
    <row r="4875" spans="23:25" x14ac:dyDescent="0.25">
      <c r="W4875">
        <v>4868</v>
      </c>
      <c r="X4875">
        <v>5.6607116181041368E-2</v>
      </c>
      <c r="Y4875">
        <v>2.5451969855000495E-2</v>
      </c>
    </row>
    <row r="4876" spans="23:25" x14ac:dyDescent="0.25">
      <c r="W4876">
        <v>4869</v>
      </c>
      <c r="X4876">
        <v>5.5193094009258363E-2</v>
      </c>
      <c r="Y4876">
        <v>2.1721037792205265E-2</v>
      </c>
    </row>
    <row r="4877" spans="23:25" x14ac:dyDescent="0.25">
      <c r="W4877">
        <v>4870</v>
      </c>
      <c r="X4877">
        <v>6.1140882520974972E-2</v>
      </c>
      <c r="Y4877">
        <v>2.826870003951102E-2</v>
      </c>
    </row>
    <row r="4878" spans="23:25" x14ac:dyDescent="0.25">
      <c r="W4878">
        <v>4871</v>
      </c>
      <c r="X4878">
        <v>5.4177444883424096E-2</v>
      </c>
      <c r="Y4878">
        <v>2.1784331815658437E-2</v>
      </c>
    </row>
    <row r="4879" spans="23:25" x14ac:dyDescent="0.25">
      <c r="W4879">
        <v>4872</v>
      </c>
      <c r="X4879">
        <v>6.6921555238778963E-2</v>
      </c>
      <c r="Y4879">
        <v>2.1760145740319304E-2</v>
      </c>
    </row>
    <row r="4880" spans="23:25" x14ac:dyDescent="0.25">
      <c r="W4880">
        <v>4873</v>
      </c>
      <c r="X4880">
        <v>5.7150146174485383E-2</v>
      </c>
      <c r="Y4880">
        <v>2.0679746644831128E-2</v>
      </c>
    </row>
    <row r="4881" spans="23:25" x14ac:dyDescent="0.25">
      <c r="W4881">
        <v>4874</v>
      </c>
      <c r="X4881">
        <v>6.0107000010984867E-2</v>
      </c>
      <c r="Y4881">
        <v>2.3852265959689561E-2</v>
      </c>
    </row>
    <row r="4882" spans="23:25" x14ac:dyDescent="0.25">
      <c r="W4882">
        <v>4875</v>
      </c>
      <c r="X4882">
        <v>5.7773677874866272E-2</v>
      </c>
      <c r="Y4882">
        <v>2.3095970934097598E-2</v>
      </c>
    </row>
    <row r="4883" spans="23:25" x14ac:dyDescent="0.25">
      <c r="W4883">
        <v>4876</v>
      </c>
      <c r="X4883">
        <v>5.3998257067167363E-2</v>
      </c>
      <c r="Y4883">
        <v>2.2343208185534591E-2</v>
      </c>
    </row>
    <row r="4884" spans="23:25" x14ac:dyDescent="0.25">
      <c r="W4884">
        <v>4877</v>
      </c>
      <c r="X4884">
        <v>6.3897105840500484E-2</v>
      </c>
      <c r="Y4884">
        <v>2.2341830544750585E-2</v>
      </c>
    </row>
    <row r="4885" spans="23:25" x14ac:dyDescent="0.25">
      <c r="W4885">
        <v>4878</v>
      </c>
      <c r="X4885">
        <v>6.7500925626103242E-2</v>
      </c>
      <c r="Y4885">
        <v>2.8417716428608034E-2</v>
      </c>
    </row>
    <row r="4886" spans="23:25" x14ac:dyDescent="0.25">
      <c r="W4886">
        <v>4879</v>
      </c>
      <c r="X4886">
        <v>6.5972053917235152E-2</v>
      </c>
      <c r="Y4886">
        <v>2.326751830322929E-2</v>
      </c>
    </row>
    <row r="4887" spans="23:25" x14ac:dyDescent="0.25">
      <c r="W4887">
        <v>4880</v>
      </c>
      <c r="X4887">
        <v>5.8104110511410324E-2</v>
      </c>
      <c r="Y4887">
        <v>1.6113605035953011E-2</v>
      </c>
    </row>
    <row r="4888" spans="23:25" x14ac:dyDescent="0.25">
      <c r="W4888">
        <v>4881</v>
      </c>
      <c r="X4888">
        <v>7.5785072033798542E-2</v>
      </c>
      <c r="Y4888">
        <v>2.8365291438414451E-2</v>
      </c>
    </row>
    <row r="4889" spans="23:25" x14ac:dyDescent="0.25">
      <c r="W4889">
        <v>4882</v>
      </c>
      <c r="X4889">
        <v>5.8088474595702946E-2</v>
      </c>
      <c r="Y4889">
        <v>2.3878757635083618E-2</v>
      </c>
    </row>
    <row r="4890" spans="23:25" x14ac:dyDescent="0.25">
      <c r="W4890">
        <v>4883</v>
      </c>
      <c r="X4890">
        <v>5.9609233567884862E-2</v>
      </c>
      <c r="Y4890">
        <v>2.7510213173005425E-2</v>
      </c>
    </row>
    <row r="4891" spans="23:25" x14ac:dyDescent="0.25">
      <c r="W4891">
        <v>4884</v>
      </c>
      <c r="X4891">
        <v>5.2060533614797982E-2</v>
      </c>
      <c r="Y4891">
        <v>2.1525291815987314E-2</v>
      </c>
    </row>
    <row r="4892" spans="23:25" x14ac:dyDescent="0.25">
      <c r="W4892">
        <v>4885</v>
      </c>
      <c r="X4892">
        <v>5.7183747251749684E-2</v>
      </c>
      <c r="Y4892">
        <v>2.4279691904694138E-2</v>
      </c>
    </row>
    <row r="4893" spans="23:25" x14ac:dyDescent="0.25">
      <c r="W4893">
        <v>4886</v>
      </c>
      <c r="X4893">
        <v>6.044049218573673E-2</v>
      </c>
      <c r="Y4893">
        <v>2.1406604380413769E-2</v>
      </c>
    </row>
    <row r="4894" spans="23:25" x14ac:dyDescent="0.25">
      <c r="W4894">
        <v>4887</v>
      </c>
      <c r="X4894">
        <v>5.8872200568568039E-2</v>
      </c>
      <c r="Y4894">
        <v>2.1730334599698843E-2</v>
      </c>
    </row>
    <row r="4895" spans="23:25" x14ac:dyDescent="0.25">
      <c r="W4895">
        <v>4888</v>
      </c>
      <c r="X4895">
        <v>6.4097681972646744E-2</v>
      </c>
      <c r="Y4895">
        <v>1.7701076345636613E-2</v>
      </c>
    </row>
    <row r="4896" spans="23:25" x14ac:dyDescent="0.25">
      <c r="W4896">
        <v>4889</v>
      </c>
      <c r="X4896">
        <v>7.2399255224066247E-2</v>
      </c>
      <c r="Y4896">
        <v>2.9499456810361289E-2</v>
      </c>
    </row>
    <row r="4897" spans="23:25" x14ac:dyDescent="0.25">
      <c r="W4897">
        <v>4890</v>
      </c>
      <c r="X4897">
        <v>5.1484420730072263E-2</v>
      </c>
      <c r="Y4897">
        <v>2.6066888292009087E-2</v>
      </c>
    </row>
    <row r="4898" spans="23:25" x14ac:dyDescent="0.25">
      <c r="W4898">
        <v>4891</v>
      </c>
      <c r="X4898">
        <v>5.3982017087786056E-2</v>
      </c>
      <c r="Y4898">
        <v>2.5802145995893092E-2</v>
      </c>
    </row>
    <row r="4899" spans="23:25" x14ac:dyDescent="0.25">
      <c r="W4899">
        <v>4892</v>
      </c>
      <c r="X4899">
        <v>6.1744162879930224E-2</v>
      </c>
      <c r="Y4899">
        <v>1.8950244475572864E-2</v>
      </c>
    </row>
    <row r="4900" spans="23:25" x14ac:dyDescent="0.25">
      <c r="W4900">
        <v>4893</v>
      </c>
      <c r="X4900">
        <v>5.704560509266797E-2</v>
      </c>
      <c r="Y4900">
        <v>2.3258768869672063E-2</v>
      </c>
    </row>
    <row r="4901" spans="23:25" x14ac:dyDescent="0.25">
      <c r="W4901">
        <v>4894</v>
      </c>
      <c r="X4901">
        <v>7.3199253355382493E-2</v>
      </c>
      <c r="Y4901">
        <v>2.8798306555697973E-2</v>
      </c>
    </row>
    <row r="4902" spans="23:25" x14ac:dyDescent="0.25">
      <c r="W4902">
        <v>4895</v>
      </c>
      <c r="X4902">
        <v>5.9370721941623246E-2</v>
      </c>
      <c r="Y4902">
        <v>2.1330501820391541E-2</v>
      </c>
    </row>
    <row r="4903" spans="23:25" x14ac:dyDescent="0.25">
      <c r="W4903">
        <v>4896</v>
      </c>
      <c r="X4903">
        <v>6.1030699981710783E-2</v>
      </c>
      <c r="Y4903">
        <v>9.8298899049129914E-3</v>
      </c>
    </row>
    <row r="4904" spans="23:25" x14ac:dyDescent="0.25">
      <c r="W4904">
        <v>4897</v>
      </c>
      <c r="X4904">
        <v>6.3548430579173851E-2</v>
      </c>
      <c r="Y4904">
        <v>2.7218090571538775E-2</v>
      </c>
    </row>
    <row r="4905" spans="23:25" x14ac:dyDescent="0.25">
      <c r="W4905">
        <v>4898</v>
      </c>
      <c r="X4905">
        <v>6.5349876254918712E-2</v>
      </c>
      <c r="Y4905">
        <v>1.9943964438689413E-2</v>
      </c>
    </row>
    <row r="4906" spans="23:25" x14ac:dyDescent="0.25">
      <c r="W4906">
        <v>4899</v>
      </c>
      <c r="X4906">
        <v>6.0690608319388863E-2</v>
      </c>
      <c r="Y4906">
        <v>2.2091387225895157E-2</v>
      </c>
    </row>
    <row r="4907" spans="23:25" x14ac:dyDescent="0.25">
      <c r="W4907">
        <v>4900</v>
      </c>
      <c r="X4907">
        <v>5.5945518242031179E-2</v>
      </c>
      <c r="Y4907">
        <v>1.8484652102217884E-2</v>
      </c>
    </row>
    <row r="4908" spans="23:25" x14ac:dyDescent="0.25">
      <c r="W4908">
        <v>4901</v>
      </c>
      <c r="X4908">
        <v>6.0429139366129085E-2</v>
      </c>
      <c r="Y4908">
        <v>2.3352329025425018E-2</v>
      </c>
    </row>
    <row r="4909" spans="23:25" x14ac:dyDescent="0.25">
      <c r="W4909">
        <v>4902</v>
      </c>
      <c r="X4909">
        <v>5.8966096410970191E-2</v>
      </c>
      <c r="Y4909">
        <v>2.1081727003891007E-2</v>
      </c>
    </row>
    <row r="4910" spans="23:25" x14ac:dyDescent="0.25">
      <c r="W4910">
        <v>4903</v>
      </c>
      <c r="X4910">
        <v>5.5063383118093584E-2</v>
      </c>
      <c r="Y4910">
        <v>2.0913667727433128E-2</v>
      </c>
    </row>
    <row r="4911" spans="23:25" x14ac:dyDescent="0.25">
      <c r="W4911">
        <v>4904</v>
      </c>
      <c r="X4911">
        <v>6.619496983001262E-2</v>
      </c>
      <c r="Y4911">
        <v>2.222121972675975E-2</v>
      </c>
    </row>
    <row r="4912" spans="23:25" x14ac:dyDescent="0.25">
      <c r="W4912">
        <v>4905</v>
      </c>
      <c r="X4912">
        <v>6.1449503658341155E-2</v>
      </c>
      <c r="Y4912">
        <v>2.4984371270186212E-2</v>
      </c>
    </row>
    <row r="4913" spans="23:25" x14ac:dyDescent="0.25">
      <c r="W4913">
        <v>4906</v>
      </c>
      <c r="X4913">
        <v>6.2863575207470671E-2</v>
      </c>
      <c r="Y4913">
        <v>2.4976136598425638E-2</v>
      </c>
    </row>
    <row r="4914" spans="23:25" x14ac:dyDescent="0.25">
      <c r="W4914">
        <v>4907</v>
      </c>
      <c r="X4914">
        <v>6.308573089790355E-2</v>
      </c>
      <c r="Y4914">
        <v>2.5916360217664296E-2</v>
      </c>
    </row>
    <row r="4915" spans="23:25" x14ac:dyDescent="0.25">
      <c r="W4915">
        <v>4908</v>
      </c>
      <c r="X4915">
        <v>5.6515774835751278E-2</v>
      </c>
      <c r="Y4915">
        <v>2.0997529789199824E-2</v>
      </c>
    </row>
    <row r="4916" spans="23:25" x14ac:dyDescent="0.25">
      <c r="W4916">
        <v>4909</v>
      </c>
      <c r="X4916">
        <v>5.1878812118425613E-2</v>
      </c>
      <c r="Y4916">
        <v>2.3764731902629448E-2</v>
      </c>
    </row>
    <row r="4917" spans="23:25" x14ac:dyDescent="0.25">
      <c r="W4917">
        <v>4910</v>
      </c>
      <c r="X4917">
        <v>6.6378380438056647E-2</v>
      </c>
      <c r="Y4917">
        <v>2.2085983170470478E-2</v>
      </c>
    </row>
    <row r="4918" spans="23:25" x14ac:dyDescent="0.25">
      <c r="W4918">
        <v>4911</v>
      </c>
      <c r="X4918">
        <v>6.591327898090088E-2</v>
      </c>
      <c r="Y4918">
        <v>2.6893733804105664E-2</v>
      </c>
    </row>
    <row r="4919" spans="23:25" x14ac:dyDescent="0.25">
      <c r="W4919">
        <v>4912</v>
      </c>
      <c r="X4919">
        <v>5.8797515772299337E-2</v>
      </c>
      <c r="Y4919">
        <v>1.9666584406413036E-2</v>
      </c>
    </row>
    <row r="4920" spans="23:25" x14ac:dyDescent="0.25">
      <c r="W4920">
        <v>4913</v>
      </c>
      <c r="X4920">
        <v>6.1203754115959859E-2</v>
      </c>
      <c r="Y4920">
        <v>2.2195441784283915E-2</v>
      </c>
    </row>
    <row r="4921" spans="23:25" x14ac:dyDescent="0.25">
      <c r="W4921">
        <v>4914</v>
      </c>
      <c r="X4921">
        <v>6.0348330191303583E-2</v>
      </c>
      <c r="Y4921">
        <v>2.3210606748832775E-2</v>
      </c>
    </row>
    <row r="4922" spans="23:25" x14ac:dyDescent="0.25">
      <c r="W4922">
        <v>4915</v>
      </c>
      <c r="X4922">
        <v>6.7478643319284354E-2</v>
      </c>
      <c r="Y4922">
        <v>2.164696905134374E-2</v>
      </c>
    </row>
    <row r="4923" spans="23:25" x14ac:dyDescent="0.25">
      <c r="W4923">
        <v>4916</v>
      </c>
      <c r="X4923">
        <v>5.3561381153180668E-2</v>
      </c>
      <c r="Y4923">
        <v>1.9130299248204013E-2</v>
      </c>
    </row>
    <row r="4924" spans="23:25" x14ac:dyDescent="0.25">
      <c r="W4924">
        <v>4917</v>
      </c>
      <c r="X4924">
        <v>6.2237897439364462E-2</v>
      </c>
      <c r="Y4924">
        <v>2.7318928687983985E-2</v>
      </c>
    </row>
    <row r="4925" spans="23:25" x14ac:dyDescent="0.25">
      <c r="W4925">
        <v>4918</v>
      </c>
      <c r="X4925">
        <v>6.138169377332451E-2</v>
      </c>
      <c r="Y4925">
        <v>2.0531686889288289E-2</v>
      </c>
    </row>
    <row r="4926" spans="23:25" x14ac:dyDescent="0.25">
      <c r="W4926">
        <v>4919</v>
      </c>
      <c r="X4926">
        <v>5.7455116711822268E-2</v>
      </c>
      <c r="Y4926">
        <v>1.9226531619820901E-2</v>
      </c>
    </row>
    <row r="4927" spans="23:25" x14ac:dyDescent="0.25">
      <c r="W4927">
        <v>4920</v>
      </c>
      <c r="X4927">
        <v>5.9345076775566628E-2</v>
      </c>
      <c r="Y4927">
        <v>2.1720634392066458E-2</v>
      </c>
    </row>
    <row r="4928" spans="23:25" x14ac:dyDescent="0.25">
      <c r="W4928">
        <v>4921</v>
      </c>
      <c r="X4928">
        <v>6.2305485140912491E-2</v>
      </c>
      <c r="Y4928">
        <v>2.3795502096732687E-2</v>
      </c>
    </row>
    <row r="4929" spans="23:25" x14ac:dyDescent="0.25">
      <c r="W4929">
        <v>4922</v>
      </c>
      <c r="X4929">
        <v>6.8483773184512403E-2</v>
      </c>
      <c r="Y4929">
        <v>2.321181587533884E-2</v>
      </c>
    </row>
    <row r="4930" spans="23:25" x14ac:dyDescent="0.25">
      <c r="W4930">
        <v>4923</v>
      </c>
      <c r="X4930">
        <v>6.3594137574131543E-2</v>
      </c>
      <c r="Y4930">
        <v>1.9032276247250061E-2</v>
      </c>
    </row>
    <row r="4931" spans="23:25" x14ac:dyDescent="0.25">
      <c r="W4931">
        <v>4924</v>
      </c>
      <c r="X4931">
        <v>5.7236925841940803E-2</v>
      </c>
      <c r="Y4931">
        <v>2.0725714322490256E-2</v>
      </c>
    </row>
    <row r="4932" spans="23:25" x14ac:dyDescent="0.25">
      <c r="W4932">
        <v>4925</v>
      </c>
      <c r="X4932">
        <v>6.5429993967984379E-2</v>
      </c>
      <c r="Y4932">
        <v>2.0203521987983385E-2</v>
      </c>
    </row>
    <row r="4933" spans="23:25" x14ac:dyDescent="0.25">
      <c r="W4933">
        <v>4926</v>
      </c>
      <c r="X4933">
        <v>5.5845874429195662E-2</v>
      </c>
      <c r="Y4933">
        <v>1.6649738168054342E-2</v>
      </c>
    </row>
    <row r="4934" spans="23:25" x14ac:dyDescent="0.25">
      <c r="W4934">
        <v>4927</v>
      </c>
      <c r="X4934">
        <v>5.4244227847174489E-2</v>
      </c>
      <c r="Y4934">
        <v>1.9068776720176931E-2</v>
      </c>
    </row>
    <row r="4935" spans="23:25" x14ac:dyDescent="0.25">
      <c r="W4935">
        <v>4928</v>
      </c>
      <c r="X4935">
        <v>6.2576134949642759E-2</v>
      </c>
      <c r="Y4935">
        <v>2.3108803338129723E-2</v>
      </c>
    </row>
    <row r="4936" spans="23:25" x14ac:dyDescent="0.25">
      <c r="W4936">
        <v>4929</v>
      </c>
      <c r="X4936">
        <v>5.9915523105783026E-2</v>
      </c>
      <c r="Y4936">
        <v>2.3874534405322865E-2</v>
      </c>
    </row>
    <row r="4937" spans="23:25" x14ac:dyDescent="0.25">
      <c r="W4937">
        <v>4930</v>
      </c>
      <c r="X4937">
        <v>6.5433173445790804E-2</v>
      </c>
      <c r="Y4937">
        <v>2.159232585647421E-2</v>
      </c>
    </row>
    <row r="4938" spans="23:25" x14ac:dyDescent="0.25">
      <c r="W4938">
        <v>4931</v>
      </c>
      <c r="X4938">
        <v>6.2926380200276619E-2</v>
      </c>
      <c r="Y4938">
        <v>2.5943094590964336E-2</v>
      </c>
    </row>
    <row r="4939" spans="23:25" x14ac:dyDescent="0.25">
      <c r="W4939">
        <v>4932</v>
      </c>
      <c r="X4939">
        <v>5.9247576430547975E-2</v>
      </c>
      <c r="Y4939">
        <v>2.4443982607243696E-2</v>
      </c>
    </row>
    <row r="4940" spans="23:25" x14ac:dyDescent="0.25">
      <c r="W4940">
        <v>4933</v>
      </c>
      <c r="X4940">
        <v>6.0133774647378013E-2</v>
      </c>
      <c r="Y4940">
        <v>2.3921994702592472E-2</v>
      </c>
    </row>
    <row r="4941" spans="23:25" x14ac:dyDescent="0.25">
      <c r="W4941">
        <v>4934</v>
      </c>
      <c r="X4941">
        <v>6.0000221729286984E-2</v>
      </c>
      <c r="Y4941">
        <v>2.2689855445789602E-2</v>
      </c>
    </row>
    <row r="4942" spans="23:25" x14ac:dyDescent="0.25">
      <c r="W4942">
        <v>4935</v>
      </c>
      <c r="X4942">
        <v>5.8078672429956575E-2</v>
      </c>
      <c r="Y4942">
        <v>2.646803946300599E-2</v>
      </c>
    </row>
    <row r="4943" spans="23:25" x14ac:dyDescent="0.25">
      <c r="W4943">
        <v>4936</v>
      </c>
      <c r="X4943">
        <v>5.6633481986625329E-2</v>
      </c>
      <c r="Y4943">
        <v>2.2594839696755117E-2</v>
      </c>
    </row>
    <row r="4944" spans="23:25" x14ac:dyDescent="0.25">
      <c r="W4944">
        <v>4937</v>
      </c>
      <c r="X4944">
        <v>6.0225216511600947E-2</v>
      </c>
      <c r="Y4944">
        <v>2.5791317897882193E-2</v>
      </c>
    </row>
    <row r="4945" spans="23:25" x14ac:dyDescent="0.25">
      <c r="W4945">
        <v>4938</v>
      </c>
      <c r="X4945">
        <v>6.8328832527456487E-2</v>
      </c>
      <c r="Y4945">
        <v>2.2201445686377098E-2</v>
      </c>
    </row>
    <row r="4946" spans="23:25" x14ac:dyDescent="0.25">
      <c r="W4946">
        <v>4939</v>
      </c>
      <c r="X4946">
        <v>6.2745618824718852E-2</v>
      </c>
      <c r="Y4946">
        <v>2.2306597112790795E-2</v>
      </c>
    </row>
    <row r="4947" spans="23:25" x14ac:dyDescent="0.25">
      <c r="W4947">
        <v>4940</v>
      </c>
      <c r="X4947">
        <v>5.6303558079763054E-2</v>
      </c>
      <c r="Y4947">
        <v>2.6933382473655409E-2</v>
      </c>
    </row>
    <row r="4948" spans="23:25" x14ac:dyDescent="0.25">
      <c r="W4948">
        <v>4941</v>
      </c>
      <c r="X4948">
        <v>6.3165085171352484E-2</v>
      </c>
      <c r="Y4948">
        <v>2.0440196327120654E-2</v>
      </c>
    </row>
    <row r="4949" spans="23:25" x14ac:dyDescent="0.25">
      <c r="W4949">
        <v>4942</v>
      </c>
      <c r="X4949">
        <v>7.4533931504591269E-2</v>
      </c>
      <c r="Y4949">
        <v>2.8795631385149466E-2</v>
      </c>
    </row>
    <row r="4950" spans="23:25" x14ac:dyDescent="0.25">
      <c r="W4950">
        <v>4943</v>
      </c>
      <c r="X4950">
        <v>6.418743349503607E-2</v>
      </c>
      <c r="Y4950">
        <v>2.1501929126266625E-2</v>
      </c>
    </row>
    <row r="4951" spans="23:25" x14ac:dyDescent="0.25">
      <c r="W4951">
        <v>4944</v>
      </c>
      <c r="X4951">
        <v>5.645118653763577E-2</v>
      </c>
      <c r="Y4951">
        <v>1.7841565691630111E-2</v>
      </c>
    </row>
    <row r="4952" spans="23:25" x14ac:dyDescent="0.25">
      <c r="W4952">
        <v>4945</v>
      </c>
      <c r="X4952">
        <v>5.1302165696807303E-2</v>
      </c>
      <c r="Y4952">
        <v>2.1430521001591856E-2</v>
      </c>
    </row>
    <row r="4953" spans="23:25" x14ac:dyDescent="0.25">
      <c r="W4953">
        <v>4946</v>
      </c>
      <c r="X4953">
        <v>5.9188732353191817E-2</v>
      </c>
      <c r="Y4953">
        <v>2.2406698772975141E-2</v>
      </c>
    </row>
    <row r="4954" spans="23:25" x14ac:dyDescent="0.25">
      <c r="W4954">
        <v>4947</v>
      </c>
      <c r="X4954">
        <v>5.5371661050662047E-2</v>
      </c>
      <c r="Y4954">
        <v>1.5794280929627751E-2</v>
      </c>
    </row>
    <row r="4955" spans="23:25" x14ac:dyDescent="0.25">
      <c r="W4955">
        <v>4948</v>
      </c>
      <c r="X4955">
        <v>5.805655063902726E-2</v>
      </c>
      <c r="Y4955">
        <v>2.2612370421458344E-2</v>
      </c>
    </row>
    <row r="4956" spans="23:25" x14ac:dyDescent="0.25">
      <c r="W4956">
        <v>4949</v>
      </c>
      <c r="X4956">
        <v>5.6178645006184913E-2</v>
      </c>
      <c r="Y4956">
        <v>2.6151497969595306E-2</v>
      </c>
    </row>
    <row r="4957" spans="23:25" x14ac:dyDescent="0.25">
      <c r="W4957">
        <v>4950</v>
      </c>
      <c r="X4957">
        <v>5.2755809155138243E-2</v>
      </c>
      <c r="Y4957">
        <v>2.3589044925066312E-2</v>
      </c>
    </row>
    <row r="4958" spans="23:25" x14ac:dyDescent="0.25">
      <c r="W4958">
        <v>4951</v>
      </c>
      <c r="X4958">
        <v>5.1768363726826014E-2</v>
      </c>
      <c r="Y4958">
        <v>2.0775513716883409E-2</v>
      </c>
    </row>
    <row r="4959" spans="23:25" x14ac:dyDescent="0.25">
      <c r="W4959">
        <v>4952</v>
      </c>
      <c r="X4959">
        <v>5.8728395255565329E-2</v>
      </c>
      <c r="Y4959">
        <v>2.6788949962012337E-2</v>
      </c>
    </row>
    <row r="4960" spans="23:25" x14ac:dyDescent="0.25">
      <c r="W4960">
        <v>4953</v>
      </c>
      <c r="X4960">
        <v>5.8282588364045478E-2</v>
      </c>
      <c r="Y4960">
        <v>2.228173900878146E-2</v>
      </c>
    </row>
    <row r="4961" spans="23:25" x14ac:dyDescent="0.25">
      <c r="W4961">
        <v>4954</v>
      </c>
      <c r="X4961">
        <v>6.2679844233994753E-2</v>
      </c>
      <c r="Y4961">
        <v>2.0502318474446321E-2</v>
      </c>
    </row>
    <row r="4962" spans="23:25" x14ac:dyDescent="0.25">
      <c r="W4962">
        <v>4955</v>
      </c>
      <c r="X4962">
        <v>6.0952888273463575E-2</v>
      </c>
      <c r="Y4962">
        <v>2.5899866355821727E-2</v>
      </c>
    </row>
    <row r="4963" spans="23:25" x14ac:dyDescent="0.25">
      <c r="W4963">
        <v>4956</v>
      </c>
      <c r="X4963">
        <v>6.0414179446148783E-2</v>
      </c>
      <c r="Y4963">
        <v>2.1946601560311595E-2</v>
      </c>
    </row>
    <row r="4964" spans="23:25" x14ac:dyDescent="0.25">
      <c r="W4964">
        <v>4957</v>
      </c>
      <c r="X4964">
        <v>6.3602973760510703E-2</v>
      </c>
      <c r="Y4964">
        <v>2.1260880679145701E-2</v>
      </c>
    </row>
    <row r="4965" spans="23:25" x14ac:dyDescent="0.25">
      <c r="W4965">
        <v>4958</v>
      </c>
      <c r="X4965">
        <v>6.2728821326783674E-2</v>
      </c>
      <c r="Y4965">
        <v>2.7817670232595352E-2</v>
      </c>
    </row>
    <row r="4966" spans="23:25" x14ac:dyDescent="0.25">
      <c r="W4966">
        <v>4959</v>
      </c>
      <c r="X4966">
        <v>5.8785872830179477E-2</v>
      </c>
      <c r="Y4966">
        <v>2.2928881263041288E-2</v>
      </c>
    </row>
    <row r="4967" spans="23:25" x14ac:dyDescent="0.25">
      <c r="W4967">
        <v>4960</v>
      </c>
      <c r="X4967">
        <v>6.8268028401257494E-2</v>
      </c>
      <c r="Y4967">
        <v>2.4159278466494991E-2</v>
      </c>
    </row>
    <row r="4968" spans="23:25" x14ac:dyDescent="0.25">
      <c r="W4968">
        <v>4961</v>
      </c>
      <c r="X4968">
        <v>5.8212052208811378E-2</v>
      </c>
      <c r="Y4968">
        <v>1.3625279301084727E-2</v>
      </c>
    </row>
    <row r="4969" spans="23:25" x14ac:dyDescent="0.25">
      <c r="W4969">
        <v>4962</v>
      </c>
      <c r="X4969">
        <v>6.1544298249909576E-2</v>
      </c>
      <c r="Y4969">
        <v>2.5293596820123911E-2</v>
      </c>
    </row>
    <row r="4970" spans="23:25" x14ac:dyDescent="0.25">
      <c r="W4970">
        <v>4963</v>
      </c>
      <c r="X4970">
        <v>6.2304905401719984E-2</v>
      </c>
      <c r="Y4970">
        <v>2.3336164158039865E-2</v>
      </c>
    </row>
    <row r="4971" spans="23:25" x14ac:dyDescent="0.25">
      <c r="W4971">
        <v>4964</v>
      </c>
      <c r="X4971">
        <v>6.7629293067443363E-2</v>
      </c>
      <c r="Y4971">
        <v>2.6900570907316661E-2</v>
      </c>
    </row>
    <row r="4972" spans="23:25" x14ac:dyDescent="0.25">
      <c r="W4972">
        <v>4965</v>
      </c>
      <c r="X4972">
        <v>6.1797962683550402E-2</v>
      </c>
      <c r="Y4972">
        <v>2.5352262442292973E-2</v>
      </c>
    </row>
    <row r="4973" spans="23:25" x14ac:dyDescent="0.25">
      <c r="W4973">
        <v>4966</v>
      </c>
      <c r="X4973">
        <v>5.7909145526446014E-2</v>
      </c>
      <c r="Y4973">
        <v>1.5914636432930132E-2</v>
      </c>
    </row>
    <row r="4974" spans="23:25" x14ac:dyDescent="0.25">
      <c r="W4974">
        <v>4967</v>
      </c>
      <c r="X4974">
        <v>5.656198424910782E-2</v>
      </c>
      <c r="Y4974">
        <v>1.8226311972035107E-2</v>
      </c>
    </row>
    <row r="4975" spans="23:25" x14ac:dyDescent="0.25">
      <c r="W4975">
        <v>4968</v>
      </c>
      <c r="X4975">
        <v>5.9445421225506424E-2</v>
      </c>
      <c r="Y4975">
        <v>2.2632491381143729E-2</v>
      </c>
    </row>
    <row r="4976" spans="23:25" x14ac:dyDescent="0.25">
      <c r="W4976">
        <v>4969</v>
      </c>
      <c r="X4976">
        <v>7.3448029475502066E-2</v>
      </c>
      <c r="Y4976">
        <v>2.7535809964757647E-2</v>
      </c>
    </row>
    <row r="4977" spans="23:25" x14ac:dyDescent="0.25">
      <c r="W4977">
        <v>4970</v>
      </c>
      <c r="X4977">
        <v>5.9014680306152735E-2</v>
      </c>
      <c r="Y4977">
        <v>1.552576745994368E-2</v>
      </c>
    </row>
    <row r="4978" spans="23:25" x14ac:dyDescent="0.25">
      <c r="W4978">
        <v>4971</v>
      </c>
      <c r="X4978">
        <v>7.7025703718030303E-2</v>
      </c>
      <c r="Y4978">
        <v>2.8452818310448956E-2</v>
      </c>
    </row>
    <row r="4979" spans="23:25" x14ac:dyDescent="0.25">
      <c r="W4979">
        <v>4972</v>
      </c>
      <c r="X4979">
        <v>5.5465050777184832E-2</v>
      </c>
      <c r="Y4979">
        <v>2.2021169315196092E-2</v>
      </c>
    </row>
    <row r="4980" spans="23:25" x14ac:dyDescent="0.25">
      <c r="W4980">
        <v>4973</v>
      </c>
      <c r="X4980">
        <v>6.1670731866310988E-2</v>
      </c>
      <c r="Y4980">
        <v>2.4779484691121432E-2</v>
      </c>
    </row>
    <row r="4981" spans="23:25" x14ac:dyDescent="0.25">
      <c r="W4981">
        <v>4974</v>
      </c>
      <c r="X4981">
        <v>6.2542896818992777E-2</v>
      </c>
      <c r="Y4981">
        <v>2.4150535956312755E-2</v>
      </c>
    </row>
    <row r="4982" spans="23:25" x14ac:dyDescent="0.25">
      <c r="W4982">
        <v>4975</v>
      </c>
      <c r="X4982">
        <v>5.4308547518639207E-2</v>
      </c>
      <c r="Y4982">
        <v>1.9331799302506451E-2</v>
      </c>
    </row>
    <row r="4983" spans="23:25" x14ac:dyDescent="0.25">
      <c r="W4983">
        <v>4976</v>
      </c>
      <c r="X4983">
        <v>6.0387440173801578E-2</v>
      </c>
      <c r="Y4983">
        <v>2.262384626629273E-2</v>
      </c>
    </row>
    <row r="4984" spans="23:25" x14ac:dyDescent="0.25">
      <c r="W4984">
        <v>4977</v>
      </c>
      <c r="X4984">
        <v>6.0540464871576306E-2</v>
      </c>
      <c r="Y4984">
        <v>2.2231119834876037E-2</v>
      </c>
    </row>
    <row r="4985" spans="23:25" x14ac:dyDescent="0.25">
      <c r="W4985">
        <v>4978</v>
      </c>
      <c r="X4985">
        <v>6.1078471267530875E-2</v>
      </c>
      <c r="Y4985">
        <v>1.8993208602135069E-2</v>
      </c>
    </row>
    <row r="4986" spans="23:25" x14ac:dyDescent="0.25">
      <c r="W4986">
        <v>4979</v>
      </c>
      <c r="X4986">
        <v>5.3736034356252203E-2</v>
      </c>
      <c r="Y4986">
        <v>1.8344459763946441E-2</v>
      </c>
    </row>
    <row r="4987" spans="23:25" x14ac:dyDescent="0.25">
      <c r="W4987">
        <v>4980</v>
      </c>
      <c r="X4987">
        <v>6.0501069336530149E-2</v>
      </c>
      <c r="Y4987">
        <v>2.7035566626894731E-2</v>
      </c>
    </row>
    <row r="4988" spans="23:25" x14ac:dyDescent="0.25">
      <c r="W4988">
        <v>4981</v>
      </c>
      <c r="X4988">
        <v>6.0857204156374724E-2</v>
      </c>
      <c r="Y4988">
        <v>2.267570555688327E-2</v>
      </c>
    </row>
    <row r="4989" spans="23:25" x14ac:dyDescent="0.25">
      <c r="W4989">
        <v>4982</v>
      </c>
      <c r="X4989">
        <v>6.196604216066378E-2</v>
      </c>
      <c r="Y4989">
        <v>1.5665509798392836E-2</v>
      </c>
    </row>
    <row r="4990" spans="23:25" x14ac:dyDescent="0.25">
      <c r="W4990">
        <v>4983</v>
      </c>
      <c r="X4990">
        <v>6.3667497366606568E-2</v>
      </c>
      <c r="Y4990">
        <v>2.1617514884940573E-2</v>
      </c>
    </row>
    <row r="4991" spans="23:25" x14ac:dyDescent="0.25">
      <c r="W4991">
        <v>4984</v>
      </c>
      <c r="X4991">
        <v>6.0210899605354098E-2</v>
      </c>
      <c r="Y4991">
        <v>2.5025806432590572E-2</v>
      </c>
    </row>
    <row r="4992" spans="23:25" x14ac:dyDescent="0.25">
      <c r="W4992">
        <v>4985</v>
      </c>
      <c r="X4992">
        <v>6.2952194951247611E-2</v>
      </c>
      <c r="Y4992">
        <v>2.6224119446886018E-2</v>
      </c>
    </row>
    <row r="4993" spans="23:25" x14ac:dyDescent="0.25">
      <c r="W4993">
        <v>4986</v>
      </c>
      <c r="X4993">
        <v>5.6306686564644493E-2</v>
      </c>
      <c r="Y4993">
        <v>1.7274607194018594E-2</v>
      </c>
    </row>
    <row r="4994" spans="23:25" x14ac:dyDescent="0.25">
      <c r="W4994">
        <v>4987</v>
      </c>
      <c r="X4994">
        <v>5.8949640331070481E-2</v>
      </c>
      <c r="Y4994">
        <v>2.285400033993842E-2</v>
      </c>
    </row>
    <row r="4995" spans="23:25" x14ac:dyDescent="0.25">
      <c r="W4995">
        <v>4988</v>
      </c>
      <c r="X4995">
        <v>5.8630402726855137E-2</v>
      </c>
      <c r="Y4995">
        <v>1.9225851859158358E-2</v>
      </c>
    </row>
    <row r="4996" spans="23:25" x14ac:dyDescent="0.25">
      <c r="W4996">
        <v>4989</v>
      </c>
      <c r="X4996">
        <v>5.4962277360875833E-2</v>
      </c>
      <c r="Y4996">
        <v>2.1183608081000688E-2</v>
      </c>
    </row>
    <row r="4997" spans="23:25" x14ac:dyDescent="0.25">
      <c r="W4997">
        <v>4990</v>
      </c>
      <c r="X4997">
        <v>6.0425779549350932E-2</v>
      </c>
      <c r="Y4997">
        <v>2.0980101896279319E-2</v>
      </c>
    </row>
    <row r="4998" spans="23:25" x14ac:dyDescent="0.25">
      <c r="W4998">
        <v>4991</v>
      </c>
      <c r="X4998">
        <v>5.7394142452830491E-2</v>
      </c>
      <c r="Y4998">
        <v>2.0268197081295073E-2</v>
      </c>
    </row>
    <row r="4999" spans="23:25" x14ac:dyDescent="0.25">
      <c r="W4999">
        <v>4992</v>
      </c>
      <c r="X4999">
        <v>6.5697611418600102E-2</v>
      </c>
      <c r="Y4999">
        <v>2.1080977090236305E-2</v>
      </c>
    </row>
    <row r="5000" spans="23:25" x14ac:dyDescent="0.25">
      <c r="W5000">
        <v>4993</v>
      </c>
      <c r="X5000">
        <v>5.8450443817270124E-2</v>
      </c>
      <c r="Y5000">
        <v>2.220253600245017E-2</v>
      </c>
    </row>
    <row r="5001" spans="23:25" x14ac:dyDescent="0.25">
      <c r="W5001">
        <v>4994</v>
      </c>
      <c r="X5001">
        <v>5.579195506541907E-2</v>
      </c>
      <c r="Y5001">
        <v>2.3923874399978388E-2</v>
      </c>
    </row>
    <row r="5002" spans="23:25" x14ac:dyDescent="0.25">
      <c r="W5002">
        <v>4995</v>
      </c>
      <c r="X5002">
        <v>6.2160287976453989E-2</v>
      </c>
      <c r="Y5002">
        <v>2.3142642798274504E-2</v>
      </c>
    </row>
    <row r="5003" spans="23:25" x14ac:dyDescent="0.25">
      <c r="W5003">
        <v>4996</v>
      </c>
      <c r="X5003">
        <v>5.8117808130282451E-2</v>
      </c>
      <c r="Y5003">
        <v>2.0302157465781186E-2</v>
      </c>
    </row>
    <row r="5004" spans="23:25" x14ac:dyDescent="0.25">
      <c r="W5004">
        <v>4997</v>
      </c>
      <c r="X5004">
        <v>6.5493667350740248E-2</v>
      </c>
      <c r="Y5004">
        <v>2.3803342361835761E-2</v>
      </c>
    </row>
    <row r="5005" spans="23:25" x14ac:dyDescent="0.25">
      <c r="W5005">
        <v>4998</v>
      </c>
      <c r="X5005">
        <v>6.2122633029279388E-2</v>
      </c>
      <c r="Y5005">
        <v>2.4721226302050842E-2</v>
      </c>
    </row>
    <row r="5006" spans="23:25" x14ac:dyDescent="0.25">
      <c r="W5006">
        <v>4999</v>
      </c>
      <c r="X5006">
        <v>5.5094731529823561E-2</v>
      </c>
      <c r="Y5006">
        <v>2.0059187436214841E-2</v>
      </c>
    </row>
    <row r="5007" spans="23:25" x14ac:dyDescent="0.25">
      <c r="W5007">
        <v>5000</v>
      </c>
      <c r="X5007">
        <v>6.7534858929126793E-2</v>
      </c>
      <c r="Y5007">
        <v>2.4517832220269587E-2</v>
      </c>
    </row>
    <row r="5008" spans="23:25" x14ac:dyDescent="0.25">
      <c r="W5008">
        <v>5001</v>
      </c>
      <c r="X5008">
        <v>7.7308642425367349E-2</v>
      </c>
      <c r="Y5008">
        <v>2.8029091912621856E-2</v>
      </c>
    </row>
    <row r="5009" spans="23:25" x14ac:dyDescent="0.25">
      <c r="W5009">
        <v>5002</v>
      </c>
      <c r="X5009">
        <v>5.9667255515464479E-2</v>
      </c>
      <c r="Y5009">
        <v>1.8562795331240431E-2</v>
      </c>
    </row>
    <row r="5010" spans="23:25" x14ac:dyDescent="0.25">
      <c r="W5010">
        <v>5003</v>
      </c>
      <c r="X5010">
        <v>5.5994729727979073E-2</v>
      </c>
      <c r="Y5010">
        <v>2.7521811085662273E-2</v>
      </c>
    </row>
    <row r="5011" spans="23:25" x14ac:dyDescent="0.25">
      <c r="W5011">
        <v>5004</v>
      </c>
      <c r="X5011">
        <v>5.8091023712621835E-2</v>
      </c>
      <c r="Y5011">
        <v>1.7056433333958669E-2</v>
      </c>
    </row>
    <row r="5012" spans="23:25" x14ac:dyDescent="0.25">
      <c r="W5012">
        <v>5005</v>
      </c>
      <c r="X5012">
        <v>5.2720055644781778E-2</v>
      </c>
      <c r="Y5012">
        <v>1.9945795951227321E-2</v>
      </c>
    </row>
    <row r="5013" spans="23:25" x14ac:dyDescent="0.25">
      <c r="W5013">
        <v>5006</v>
      </c>
      <c r="X5013">
        <v>6.0091480571383984E-2</v>
      </c>
      <c r="Y5013">
        <v>1.8289302643454904E-2</v>
      </c>
    </row>
    <row r="5014" spans="23:25" x14ac:dyDescent="0.25">
      <c r="W5014">
        <v>5007</v>
      </c>
      <c r="X5014">
        <v>6.3314533939281076E-2</v>
      </c>
      <c r="Y5014">
        <v>2.7294303562527832E-2</v>
      </c>
    </row>
    <row r="5015" spans="23:25" x14ac:dyDescent="0.25">
      <c r="W5015">
        <v>5008</v>
      </c>
      <c r="X5015">
        <v>5.9843719885912312E-2</v>
      </c>
      <c r="Y5015">
        <v>2.2469316849335532E-2</v>
      </c>
    </row>
    <row r="5016" spans="23:25" x14ac:dyDescent="0.25">
      <c r="W5016">
        <v>5009</v>
      </c>
      <c r="X5016">
        <v>5.9859249254004737E-2</v>
      </c>
      <c r="Y5016">
        <v>2.0387865165860698E-2</v>
      </c>
    </row>
    <row r="5017" spans="23:25" x14ac:dyDescent="0.25">
      <c r="W5017">
        <v>5010</v>
      </c>
      <c r="X5017">
        <v>5.3902292032251956E-2</v>
      </c>
      <c r="Y5017">
        <v>2.2514009816279962E-2</v>
      </c>
    </row>
    <row r="5018" spans="23:25" x14ac:dyDescent="0.25">
      <c r="W5018">
        <v>5011</v>
      </c>
      <c r="X5018">
        <v>5.7066843328984998E-2</v>
      </c>
      <c r="Y5018">
        <v>2.1411167993920489E-2</v>
      </c>
    </row>
    <row r="5019" spans="23:25" x14ac:dyDescent="0.25">
      <c r="W5019">
        <v>5012</v>
      </c>
      <c r="X5019">
        <v>5.275963726596869E-2</v>
      </c>
      <c r="Y5019">
        <v>2.1776352684732075E-2</v>
      </c>
    </row>
    <row r="5020" spans="23:25" x14ac:dyDescent="0.25">
      <c r="W5020">
        <v>5013</v>
      </c>
      <c r="X5020">
        <v>5.8858458738307633E-2</v>
      </c>
      <c r="Y5020">
        <v>2.5425114620593645E-2</v>
      </c>
    </row>
    <row r="5021" spans="23:25" x14ac:dyDescent="0.25">
      <c r="W5021">
        <v>5014</v>
      </c>
      <c r="X5021">
        <v>6.0059741861606612E-2</v>
      </c>
      <c r="Y5021">
        <v>2.5776553754259461E-2</v>
      </c>
    </row>
    <row r="5022" spans="23:25" x14ac:dyDescent="0.25">
      <c r="W5022">
        <v>5015</v>
      </c>
      <c r="X5022">
        <v>6.4879749259716929E-2</v>
      </c>
      <c r="Y5022">
        <v>1.9883383576123882E-2</v>
      </c>
    </row>
    <row r="5023" spans="23:25" x14ac:dyDescent="0.25">
      <c r="W5023">
        <v>5016</v>
      </c>
      <c r="X5023">
        <v>5.9753320786025861E-2</v>
      </c>
      <c r="Y5023">
        <v>2.1073743284371033E-2</v>
      </c>
    </row>
    <row r="5024" spans="23:25" x14ac:dyDescent="0.25">
      <c r="W5024">
        <v>5017</v>
      </c>
      <c r="X5024">
        <v>5.9887986661084108E-2</v>
      </c>
      <c r="Y5024">
        <v>1.1728931609698469E-2</v>
      </c>
    </row>
    <row r="5025" spans="23:25" x14ac:dyDescent="0.25">
      <c r="W5025">
        <v>5018</v>
      </c>
      <c r="X5025">
        <v>5.3002299189469824E-2</v>
      </c>
      <c r="Y5025">
        <v>2.0922841379615212E-2</v>
      </c>
    </row>
    <row r="5026" spans="23:25" x14ac:dyDescent="0.25">
      <c r="W5026">
        <v>5019</v>
      </c>
      <c r="X5026">
        <v>5.8168468490710258E-2</v>
      </c>
      <c r="Y5026">
        <v>2.532278214384507E-2</v>
      </c>
    </row>
    <row r="5027" spans="23:25" x14ac:dyDescent="0.25">
      <c r="W5027">
        <v>5020</v>
      </c>
      <c r="X5027">
        <v>6.8584601942764112E-2</v>
      </c>
      <c r="Y5027">
        <v>2.382617766395739E-2</v>
      </c>
    </row>
    <row r="5028" spans="23:25" x14ac:dyDescent="0.25">
      <c r="W5028">
        <v>5021</v>
      </c>
      <c r="X5028">
        <v>6.4867956010427066E-2</v>
      </c>
      <c r="Y5028">
        <v>2.6680561727618051E-2</v>
      </c>
    </row>
    <row r="5029" spans="23:25" x14ac:dyDescent="0.25">
      <c r="W5029">
        <v>5022</v>
      </c>
      <c r="X5029">
        <v>5.8547688576131601E-2</v>
      </c>
      <c r="Y5029">
        <v>2.1949736734605034E-2</v>
      </c>
    </row>
    <row r="5030" spans="23:25" x14ac:dyDescent="0.25">
      <c r="W5030">
        <v>5023</v>
      </c>
      <c r="X5030">
        <v>5.6603835977328841E-2</v>
      </c>
      <c r="Y5030">
        <v>1.553177527052407E-2</v>
      </c>
    </row>
    <row r="5031" spans="23:25" x14ac:dyDescent="0.25">
      <c r="W5031">
        <v>5024</v>
      </c>
      <c r="X5031">
        <v>6.5666575349171752E-2</v>
      </c>
      <c r="Y5031">
        <v>2.0917696511441916E-2</v>
      </c>
    </row>
    <row r="5032" spans="23:25" x14ac:dyDescent="0.25">
      <c r="W5032">
        <v>5025</v>
      </c>
      <c r="X5032">
        <v>6.9651509574866002E-2</v>
      </c>
      <c r="Y5032">
        <v>2.6683330529438064E-2</v>
      </c>
    </row>
    <row r="5033" spans="23:25" x14ac:dyDescent="0.25">
      <c r="W5033">
        <v>5026</v>
      </c>
      <c r="X5033">
        <v>5.7659091260703857E-2</v>
      </c>
      <c r="Y5033">
        <v>2.4051584734204091E-2</v>
      </c>
    </row>
    <row r="5034" spans="23:25" x14ac:dyDescent="0.25">
      <c r="W5034">
        <v>5027</v>
      </c>
      <c r="X5034">
        <v>6.5413551329464151E-2</v>
      </c>
      <c r="Y5034">
        <v>2.8167659137797441E-2</v>
      </c>
    </row>
    <row r="5035" spans="23:25" x14ac:dyDescent="0.25">
      <c r="W5035">
        <v>5028</v>
      </c>
      <c r="X5035">
        <v>5.9100762847193643E-2</v>
      </c>
      <c r="Y5035">
        <v>2.5546346019997883E-2</v>
      </c>
    </row>
    <row r="5036" spans="23:25" x14ac:dyDescent="0.25">
      <c r="W5036">
        <v>5029</v>
      </c>
      <c r="X5036">
        <v>7.0946113329501709E-2</v>
      </c>
      <c r="Y5036">
        <v>2.7388965367521185E-2</v>
      </c>
    </row>
    <row r="5037" spans="23:25" x14ac:dyDescent="0.25">
      <c r="W5037">
        <v>5030</v>
      </c>
      <c r="X5037">
        <v>6.4548204379647145E-2</v>
      </c>
      <c r="Y5037">
        <v>2.5540996688662738E-2</v>
      </c>
    </row>
    <row r="5038" spans="23:25" x14ac:dyDescent="0.25">
      <c r="W5038">
        <v>5031</v>
      </c>
      <c r="X5038">
        <v>6.9150552399794785E-2</v>
      </c>
      <c r="Y5038">
        <v>2.7053901578624445E-2</v>
      </c>
    </row>
    <row r="5039" spans="23:25" x14ac:dyDescent="0.25">
      <c r="W5039">
        <v>5032</v>
      </c>
      <c r="X5039">
        <v>7.882304715110898E-2</v>
      </c>
      <c r="Y5039">
        <v>3.0406004883690278E-2</v>
      </c>
    </row>
    <row r="5040" spans="23:25" x14ac:dyDescent="0.25">
      <c r="W5040">
        <v>5033</v>
      </c>
      <c r="X5040">
        <v>6.8066084359115778E-2</v>
      </c>
      <c r="Y5040">
        <v>2.6711491876514226E-2</v>
      </c>
    </row>
    <row r="5041" spans="23:25" x14ac:dyDescent="0.25">
      <c r="W5041">
        <v>5034</v>
      </c>
      <c r="X5041">
        <v>5.2979385557761417E-2</v>
      </c>
      <c r="Y5041">
        <v>2.2568993560793855E-2</v>
      </c>
    </row>
    <row r="5042" spans="23:25" x14ac:dyDescent="0.25">
      <c r="W5042">
        <v>5035</v>
      </c>
      <c r="X5042">
        <v>5.8070337467742039E-2</v>
      </c>
      <c r="Y5042">
        <v>2.0878131126801033E-2</v>
      </c>
    </row>
    <row r="5043" spans="23:25" x14ac:dyDescent="0.25">
      <c r="W5043">
        <v>5036</v>
      </c>
      <c r="X5043">
        <v>5.8576064651415349E-2</v>
      </c>
      <c r="Y5043">
        <v>2.5871796262091191E-2</v>
      </c>
    </row>
    <row r="5044" spans="23:25" x14ac:dyDescent="0.25">
      <c r="W5044">
        <v>5037</v>
      </c>
      <c r="X5044">
        <v>6.7292369459279175E-2</v>
      </c>
      <c r="Y5044">
        <v>2.8299235749646934E-2</v>
      </c>
    </row>
    <row r="5045" spans="23:25" x14ac:dyDescent="0.25">
      <c r="W5045">
        <v>5038</v>
      </c>
      <c r="X5045">
        <v>6.3965857110221624E-2</v>
      </c>
      <c r="Y5045">
        <v>2.1554316543050844E-2</v>
      </c>
    </row>
    <row r="5046" spans="23:25" x14ac:dyDescent="0.25">
      <c r="W5046">
        <v>5039</v>
      </c>
      <c r="X5046">
        <v>5.3923322940721635E-2</v>
      </c>
      <c r="Y5046">
        <v>1.7046804351612259E-2</v>
      </c>
    </row>
    <row r="5047" spans="23:25" x14ac:dyDescent="0.25">
      <c r="W5047">
        <v>5040</v>
      </c>
      <c r="X5047">
        <v>5.5999886105875273E-2</v>
      </c>
      <c r="Y5047">
        <v>1.5406028303312055E-2</v>
      </c>
    </row>
    <row r="5048" spans="23:25" x14ac:dyDescent="0.25">
      <c r="W5048">
        <v>5041</v>
      </c>
      <c r="X5048">
        <v>6.4653631583958107E-2</v>
      </c>
      <c r="Y5048">
        <v>1.8167735788342243E-2</v>
      </c>
    </row>
    <row r="5049" spans="23:25" x14ac:dyDescent="0.25">
      <c r="W5049">
        <v>5042</v>
      </c>
      <c r="X5049">
        <v>6.4140202068480326E-2</v>
      </c>
      <c r="Y5049">
        <v>2.1059416708325895E-2</v>
      </c>
    </row>
    <row r="5050" spans="23:25" x14ac:dyDescent="0.25">
      <c r="W5050">
        <v>5043</v>
      </c>
      <c r="X5050">
        <v>5.7477882236015097E-2</v>
      </c>
      <c r="Y5050">
        <v>1.9712521653754284E-2</v>
      </c>
    </row>
    <row r="5051" spans="23:25" x14ac:dyDescent="0.25">
      <c r="W5051">
        <v>5044</v>
      </c>
      <c r="X5051">
        <v>7.9867280986447714E-2</v>
      </c>
      <c r="Y5051">
        <v>3.0623573091956863E-2</v>
      </c>
    </row>
    <row r="5052" spans="23:25" x14ac:dyDescent="0.25">
      <c r="W5052">
        <v>5045</v>
      </c>
      <c r="X5052">
        <v>5.7265644075018982E-2</v>
      </c>
      <c r="Y5052">
        <v>1.8031302669122621E-2</v>
      </c>
    </row>
    <row r="5053" spans="23:25" x14ac:dyDescent="0.25">
      <c r="W5053">
        <v>5046</v>
      </c>
      <c r="X5053">
        <v>6.7737357960789432E-2</v>
      </c>
      <c r="Y5053">
        <v>2.2318366058738534E-2</v>
      </c>
    </row>
    <row r="5054" spans="23:25" x14ac:dyDescent="0.25">
      <c r="W5054">
        <v>5047</v>
      </c>
      <c r="X5054">
        <v>5.5744190257439714E-2</v>
      </c>
      <c r="Y5054">
        <v>2.5701750258374369E-2</v>
      </c>
    </row>
    <row r="5055" spans="23:25" x14ac:dyDescent="0.25">
      <c r="W5055">
        <v>5048</v>
      </c>
      <c r="X5055">
        <v>6.2817801669052223E-2</v>
      </c>
      <c r="Y5055">
        <v>2.7239631169902256E-2</v>
      </c>
    </row>
    <row r="5056" spans="23:25" x14ac:dyDescent="0.25">
      <c r="W5056">
        <v>5049</v>
      </c>
      <c r="X5056">
        <v>6.0193622549750206E-2</v>
      </c>
      <c r="Y5056">
        <v>2.054474006866221E-2</v>
      </c>
    </row>
    <row r="5057" spans="23:25" x14ac:dyDescent="0.25">
      <c r="W5057">
        <v>5050</v>
      </c>
      <c r="X5057">
        <v>5.7105905321266227E-2</v>
      </c>
      <c r="Y5057">
        <v>2.154463092661309E-2</v>
      </c>
    </row>
    <row r="5058" spans="23:25" x14ac:dyDescent="0.25">
      <c r="W5058">
        <v>5051</v>
      </c>
      <c r="X5058">
        <v>6.4169230962721022E-2</v>
      </c>
      <c r="Y5058">
        <v>2.7588233626108002E-2</v>
      </c>
    </row>
    <row r="5059" spans="23:25" x14ac:dyDescent="0.25">
      <c r="W5059">
        <v>5052</v>
      </c>
      <c r="X5059">
        <v>6.5024659523447645E-2</v>
      </c>
      <c r="Y5059">
        <v>2.1899206420975731E-2</v>
      </c>
    </row>
    <row r="5060" spans="23:25" x14ac:dyDescent="0.25">
      <c r="W5060">
        <v>5053</v>
      </c>
      <c r="X5060">
        <v>6.0737886043295809E-2</v>
      </c>
      <c r="Y5060">
        <v>2.4701413943958837E-2</v>
      </c>
    </row>
    <row r="5061" spans="23:25" x14ac:dyDescent="0.25">
      <c r="W5061">
        <v>5054</v>
      </c>
      <c r="X5061">
        <v>5.4246505389934301E-2</v>
      </c>
      <c r="Y5061">
        <v>1.8598116158584303E-2</v>
      </c>
    </row>
    <row r="5062" spans="23:25" x14ac:dyDescent="0.25">
      <c r="W5062">
        <v>5055</v>
      </c>
      <c r="X5062">
        <v>5.6879661121561467E-2</v>
      </c>
      <c r="Y5062">
        <v>2.0204271052989903E-2</v>
      </c>
    </row>
    <row r="5063" spans="23:25" x14ac:dyDescent="0.25">
      <c r="W5063">
        <v>5056</v>
      </c>
      <c r="X5063">
        <v>5.3610632636844423E-2</v>
      </c>
      <c r="Y5063">
        <v>1.6910647513820584E-2</v>
      </c>
    </row>
    <row r="5064" spans="23:25" x14ac:dyDescent="0.25">
      <c r="W5064">
        <v>5057</v>
      </c>
      <c r="X5064">
        <v>6.3402325576650501E-2</v>
      </c>
      <c r="Y5064">
        <v>2.8249197476964864E-2</v>
      </c>
    </row>
    <row r="5065" spans="23:25" x14ac:dyDescent="0.25">
      <c r="W5065">
        <v>5058</v>
      </c>
      <c r="X5065">
        <v>6.4256051919528032E-2</v>
      </c>
      <c r="Y5065">
        <v>2.4359321810487999E-2</v>
      </c>
    </row>
    <row r="5066" spans="23:25" x14ac:dyDescent="0.25">
      <c r="W5066">
        <v>5059</v>
      </c>
      <c r="X5066">
        <v>6.712608245479991E-2</v>
      </c>
      <c r="Y5066">
        <v>2.7472345803169106E-2</v>
      </c>
    </row>
    <row r="5067" spans="23:25" x14ac:dyDescent="0.25">
      <c r="W5067">
        <v>5060</v>
      </c>
      <c r="X5067">
        <v>5.7929543234438309E-2</v>
      </c>
      <c r="Y5067">
        <v>2.1345385947884175E-2</v>
      </c>
    </row>
    <row r="5068" spans="23:25" x14ac:dyDescent="0.25">
      <c r="W5068">
        <v>5061</v>
      </c>
      <c r="X5068">
        <v>5.907907785879473E-2</v>
      </c>
      <c r="Y5068">
        <v>2.2201098215711285E-2</v>
      </c>
    </row>
    <row r="5069" spans="23:25" x14ac:dyDescent="0.25">
      <c r="W5069">
        <v>5062</v>
      </c>
      <c r="X5069">
        <v>5.6499242391332721E-2</v>
      </c>
      <c r="Y5069">
        <v>2.2110494061708629E-2</v>
      </c>
    </row>
    <row r="5070" spans="23:25" x14ac:dyDescent="0.25">
      <c r="W5070">
        <v>5063</v>
      </c>
      <c r="X5070">
        <v>6.7379592963005164E-2</v>
      </c>
      <c r="Y5070">
        <v>2.490360776872259E-2</v>
      </c>
    </row>
    <row r="5071" spans="23:25" x14ac:dyDescent="0.25">
      <c r="W5071">
        <v>5064</v>
      </c>
      <c r="X5071">
        <v>5.8807420656573212E-2</v>
      </c>
      <c r="Y5071">
        <v>2.2969464039500447E-2</v>
      </c>
    </row>
    <row r="5072" spans="23:25" x14ac:dyDescent="0.25">
      <c r="W5072">
        <v>5065</v>
      </c>
      <c r="X5072">
        <v>5.394002100222809E-2</v>
      </c>
      <c r="Y5072">
        <v>1.9695069917804352E-2</v>
      </c>
    </row>
    <row r="5073" spans="23:25" x14ac:dyDescent="0.25">
      <c r="W5073">
        <v>5066</v>
      </c>
      <c r="X5073">
        <v>5.7657600920637909E-2</v>
      </c>
      <c r="Y5073">
        <v>2.065085812852065E-2</v>
      </c>
    </row>
    <row r="5074" spans="23:25" x14ac:dyDescent="0.25">
      <c r="W5074">
        <v>5067</v>
      </c>
      <c r="X5074">
        <v>6.0757890419981295E-2</v>
      </c>
      <c r="Y5074">
        <v>2.1775267560658788E-2</v>
      </c>
    </row>
    <row r="5075" spans="23:25" x14ac:dyDescent="0.25">
      <c r="W5075">
        <v>5068</v>
      </c>
      <c r="X5075">
        <v>5.5516069174840831E-2</v>
      </c>
      <c r="Y5075">
        <v>2.4174575807458201E-2</v>
      </c>
    </row>
    <row r="5076" spans="23:25" x14ac:dyDescent="0.25">
      <c r="W5076">
        <v>5069</v>
      </c>
      <c r="X5076">
        <v>6.0612288245001575E-2</v>
      </c>
      <c r="Y5076">
        <v>1.8212472113665321E-2</v>
      </c>
    </row>
    <row r="5077" spans="23:25" x14ac:dyDescent="0.25">
      <c r="W5077">
        <v>5070</v>
      </c>
      <c r="X5077">
        <v>6.0361015441640312E-2</v>
      </c>
      <c r="Y5077">
        <v>1.6357914186786393E-2</v>
      </c>
    </row>
    <row r="5078" spans="23:25" x14ac:dyDescent="0.25">
      <c r="W5078">
        <v>5071</v>
      </c>
      <c r="X5078">
        <v>5.679918526740306E-2</v>
      </c>
      <c r="Y5078">
        <v>1.9530426707426121E-2</v>
      </c>
    </row>
    <row r="5079" spans="23:25" x14ac:dyDescent="0.25">
      <c r="W5079">
        <v>5072</v>
      </c>
      <c r="X5079">
        <v>6.0834351989669751E-2</v>
      </c>
      <c r="Y5079">
        <v>2.6267312028811631E-2</v>
      </c>
    </row>
    <row r="5080" spans="23:25" x14ac:dyDescent="0.25">
      <c r="W5080">
        <v>5073</v>
      </c>
      <c r="X5080">
        <v>8.0469475120961351E-2</v>
      </c>
      <c r="Y5080">
        <v>2.9596264405807295E-2</v>
      </c>
    </row>
    <row r="5081" spans="23:25" x14ac:dyDescent="0.25">
      <c r="W5081">
        <v>5074</v>
      </c>
      <c r="X5081">
        <v>6.6198764744081026E-2</v>
      </c>
      <c r="Y5081">
        <v>2.5548346217323326E-2</v>
      </c>
    </row>
    <row r="5082" spans="23:25" x14ac:dyDescent="0.25">
      <c r="W5082">
        <v>5075</v>
      </c>
      <c r="X5082">
        <v>5.8798845673850055E-2</v>
      </c>
      <c r="Y5082">
        <v>1.9311344527098262E-2</v>
      </c>
    </row>
    <row r="5083" spans="23:25" x14ac:dyDescent="0.25">
      <c r="W5083">
        <v>5076</v>
      </c>
      <c r="X5083">
        <v>5.4817474045870569E-2</v>
      </c>
      <c r="Y5083">
        <v>1.769803982178202E-2</v>
      </c>
    </row>
    <row r="5084" spans="23:25" x14ac:dyDescent="0.25">
      <c r="W5084">
        <v>5077</v>
      </c>
      <c r="X5084">
        <v>5.4884878015577447E-2</v>
      </c>
      <c r="Y5084">
        <v>2.5629423990814162E-2</v>
      </c>
    </row>
    <row r="5085" spans="23:25" x14ac:dyDescent="0.25">
      <c r="W5085">
        <v>5078</v>
      </c>
      <c r="X5085">
        <v>5.6120338514668466E-2</v>
      </c>
      <c r="Y5085">
        <v>1.6490215306298607E-2</v>
      </c>
    </row>
    <row r="5086" spans="23:25" x14ac:dyDescent="0.25">
      <c r="W5086">
        <v>5079</v>
      </c>
      <c r="X5086">
        <v>6.7898095901813713E-2</v>
      </c>
      <c r="Y5086">
        <v>2.3567983038703524E-2</v>
      </c>
    </row>
    <row r="5087" spans="23:25" x14ac:dyDescent="0.25">
      <c r="W5087">
        <v>5080</v>
      </c>
      <c r="X5087">
        <v>6.0986489733485479E-2</v>
      </c>
      <c r="Y5087">
        <v>2.2877393405457386E-2</v>
      </c>
    </row>
    <row r="5088" spans="23:25" x14ac:dyDescent="0.25">
      <c r="W5088">
        <v>5081</v>
      </c>
      <c r="X5088">
        <v>6.4722288341035855E-2</v>
      </c>
      <c r="Y5088">
        <v>2.4694507578016379E-2</v>
      </c>
    </row>
    <row r="5089" spans="23:25" x14ac:dyDescent="0.25">
      <c r="W5089">
        <v>5082</v>
      </c>
      <c r="X5089">
        <v>5.6429793331074056E-2</v>
      </c>
      <c r="Y5089">
        <v>1.8892539024967826E-2</v>
      </c>
    </row>
    <row r="5090" spans="23:25" x14ac:dyDescent="0.25">
      <c r="W5090">
        <v>5083</v>
      </c>
      <c r="X5090">
        <v>6.1056635941228475E-2</v>
      </c>
      <c r="Y5090">
        <v>1.9933875398355564E-2</v>
      </c>
    </row>
    <row r="5091" spans="23:25" x14ac:dyDescent="0.25">
      <c r="W5091">
        <v>5084</v>
      </c>
      <c r="X5091">
        <v>6.3702686209127363E-2</v>
      </c>
      <c r="Y5091">
        <v>2.1278406038225603E-2</v>
      </c>
    </row>
    <row r="5092" spans="23:25" x14ac:dyDescent="0.25">
      <c r="W5092">
        <v>5085</v>
      </c>
      <c r="X5092">
        <v>5.4315179561089867E-2</v>
      </c>
      <c r="Y5092">
        <v>2.5143312460290012E-2</v>
      </c>
    </row>
    <row r="5093" spans="23:25" x14ac:dyDescent="0.25">
      <c r="W5093">
        <v>5086</v>
      </c>
      <c r="X5093">
        <v>6.6415064477955713E-2</v>
      </c>
      <c r="Y5093">
        <v>2.4815951914246244E-2</v>
      </c>
    </row>
    <row r="5094" spans="23:25" x14ac:dyDescent="0.25">
      <c r="W5094">
        <v>5087</v>
      </c>
      <c r="X5094">
        <v>6.0403921197183956E-2</v>
      </c>
      <c r="Y5094">
        <v>2.2856940297464389E-2</v>
      </c>
    </row>
    <row r="5095" spans="23:25" x14ac:dyDescent="0.25">
      <c r="W5095">
        <v>5088</v>
      </c>
      <c r="X5095">
        <v>5.6437446373506159E-2</v>
      </c>
      <c r="Y5095">
        <v>2.2120412282584767E-2</v>
      </c>
    </row>
    <row r="5096" spans="23:25" x14ac:dyDescent="0.25">
      <c r="W5096">
        <v>5089</v>
      </c>
      <c r="X5096">
        <v>7.4962396159357611E-2</v>
      </c>
      <c r="Y5096">
        <v>2.676310960615003E-2</v>
      </c>
    </row>
    <row r="5097" spans="23:25" x14ac:dyDescent="0.25">
      <c r="W5097">
        <v>5090</v>
      </c>
      <c r="X5097">
        <v>6.6525919749107487E-2</v>
      </c>
      <c r="Y5097">
        <v>2.4957359086496496E-2</v>
      </c>
    </row>
    <row r="5098" spans="23:25" x14ac:dyDescent="0.25">
      <c r="W5098">
        <v>5091</v>
      </c>
      <c r="X5098">
        <v>5.5878711129555642E-2</v>
      </c>
      <c r="Y5098">
        <v>2.0733356137621561E-2</v>
      </c>
    </row>
    <row r="5099" spans="23:25" x14ac:dyDescent="0.25">
      <c r="W5099">
        <v>5092</v>
      </c>
      <c r="X5099">
        <v>6.0010997419829931E-2</v>
      </c>
      <c r="Y5099">
        <v>2.6557878549049417E-2</v>
      </c>
    </row>
    <row r="5100" spans="23:25" x14ac:dyDescent="0.25">
      <c r="W5100">
        <v>5093</v>
      </c>
      <c r="X5100">
        <v>5.9875225485142777E-2</v>
      </c>
      <c r="Y5100">
        <v>2.2053232738189928E-2</v>
      </c>
    </row>
    <row r="5101" spans="23:25" x14ac:dyDescent="0.25">
      <c r="W5101">
        <v>5094</v>
      </c>
      <c r="X5101">
        <v>5.8368715891061573E-2</v>
      </c>
      <c r="Y5101">
        <v>2.6927060631159589E-2</v>
      </c>
    </row>
    <row r="5102" spans="23:25" x14ac:dyDescent="0.25">
      <c r="W5102">
        <v>5095</v>
      </c>
      <c r="X5102">
        <v>5.8757121628307152E-2</v>
      </c>
      <c r="Y5102">
        <v>2.546729952844879E-2</v>
      </c>
    </row>
    <row r="5103" spans="23:25" x14ac:dyDescent="0.25">
      <c r="W5103">
        <v>5096</v>
      </c>
      <c r="X5103">
        <v>5.2956923067662635E-2</v>
      </c>
      <c r="Y5103">
        <v>2.4801362986079236E-2</v>
      </c>
    </row>
    <row r="5104" spans="23:25" x14ac:dyDescent="0.25">
      <c r="W5104">
        <v>5097</v>
      </c>
      <c r="X5104">
        <v>5.6115050081892749E-2</v>
      </c>
      <c r="Y5104">
        <v>2.7380821445454288E-2</v>
      </c>
    </row>
    <row r="5105" spans="23:25" x14ac:dyDescent="0.25">
      <c r="W5105">
        <v>5098</v>
      </c>
      <c r="X5105">
        <v>6.9254348713334954E-2</v>
      </c>
      <c r="Y5105">
        <v>2.3943476993750507E-2</v>
      </c>
    </row>
    <row r="5106" spans="23:25" x14ac:dyDescent="0.25">
      <c r="W5106">
        <v>5099</v>
      </c>
      <c r="X5106">
        <v>5.5534936136749528E-2</v>
      </c>
      <c r="Y5106">
        <v>1.7605242623653882E-2</v>
      </c>
    </row>
    <row r="5107" spans="23:25" x14ac:dyDescent="0.25">
      <c r="W5107">
        <v>5100</v>
      </c>
      <c r="X5107">
        <v>5.7142177429973746E-2</v>
      </c>
      <c r="Y5107">
        <v>2.4851395217116642E-2</v>
      </c>
    </row>
    <row r="5108" spans="23:25" x14ac:dyDescent="0.25">
      <c r="W5108">
        <v>5101</v>
      </c>
      <c r="X5108">
        <v>5.6898460608040706E-2</v>
      </c>
      <c r="Y5108">
        <v>2.225310201426766E-2</v>
      </c>
    </row>
    <row r="5109" spans="23:25" x14ac:dyDescent="0.25">
      <c r="W5109">
        <v>5102</v>
      </c>
      <c r="X5109">
        <v>5.9165431148857001E-2</v>
      </c>
      <c r="Y5109">
        <v>1.5249451738444577E-2</v>
      </c>
    </row>
    <row r="5110" spans="23:25" x14ac:dyDescent="0.25">
      <c r="W5110">
        <v>5103</v>
      </c>
      <c r="X5110">
        <v>5.1815426767191197E-2</v>
      </c>
      <c r="Y5110">
        <v>2.1522963182667325E-2</v>
      </c>
    </row>
    <row r="5111" spans="23:25" x14ac:dyDescent="0.25">
      <c r="W5111">
        <v>5104</v>
      </c>
      <c r="X5111">
        <v>5.8841590704789809E-2</v>
      </c>
      <c r="Y5111">
        <v>2.4697982146469292E-2</v>
      </c>
    </row>
    <row r="5112" spans="23:25" x14ac:dyDescent="0.25">
      <c r="W5112">
        <v>5105</v>
      </c>
      <c r="X5112">
        <v>6.2355706378412971E-2</v>
      </c>
      <c r="Y5112">
        <v>1.7536990705163728E-2</v>
      </c>
    </row>
    <row r="5113" spans="23:25" x14ac:dyDescent="0.25">
      <c r="W5113">
        <v>5106</v>
      </c>
      <c r="X5113">
        <v>5.2481319132785552E-2</v>
      </c>
      <c r="Y5113">
        <v>2.0895967793966169E-2</v>
      </c>
    </row>
    <row r="5114" spans="23:25" x14ac:dyDescent="0.25">
      <c r="W5114">
        <v>5107</v>
      </c>
      <c r="X5114">
        <v>5.3785174157555127E-2</v>
      </c>
      <c r="Y5114">
        <v>1.6237688644995758E-2</v>
      </c>
    </row>
    <row r="5115" spans="23:25" x14ac:dyDescent="0.25">
      <c r="W5115">
        <v>5108</v>
      </c>
      <c r="X5115">
        <v>6.5249919714235313E-2</v>
      </c>
      <c r="Y5115">
        <v>2.8947763938322883E-2</v>
      </c>
    </row>
    <row r="5116" spans="23:25" x14ac:dyDescent="0.25">
      <c r="W5116">
        <v>5109</v>
      </c>
      <c r="X5116">
        <v>6.4451017520372439E-2</v>
      </c>
      <c r="Y5116">
        <v>2.8701048694699784E-2</v>
      </c>
    </row>
    <row r="5117" spans="23:25" x14ac:dyDescent="0.25">
      <c r="W5117">
        <v>5110</v>
      </c>
      <c r="X5117">
        <v>6.633334531384795E-2</v>
      </c>
      <c r="Y5117">
        <v>2.6964839324477359E-2</v>
      </c>
    </row>
    <row r="5118" spans="23:25" x14ac:dyDescent="0.25">
      <c r="W5118">
        <v>5111</v>
      </c>
      <c r="X5118">
        <v>6.1879845151427464E-2</v>
      </c>
      <c r="Y5118">
        <v>2.6967286310788891E-2</v>
      </c>
    </row>
    <row r="5119" spans="23:25" x14ac:dyDescent="0.25">
      <c r="W5119">
        <v>5112</v>
      </c>
      <c r="X5119">
        <v>5.7623411032346562E-2</v>
      </c>
      <c r="Y5119">
        <v>2.2852668822921751E-2</v>
      </c>
    </row>
    <row r="5120" spans="23:25" x14ac:dyDescent="0.25">
      <c r="W5120">
        <v>5113</v>
      </c>
      <c r="X5120">
        <v>5.4320797070172046E-2</v>
      </c>
      <c r="Y5120">
        <v>2.2283502963079058E-2</v>
      </c>
    </row>
    <row r="5121" spans="23:25" x14ac:dyDescent="0.25">
      <c r="W5121">
        <v>5114</v>
      </c>
      <c r="X5121">
        <v>8.2097324395016227E-2</v>
      </c>
      <c r="Y5121">
        <v>3.0156629277730464E-2</v>
      </c>
    </row>
    <row r="5122" spans="23:25" x14ac:dyDescent="0.25">
      <c r="W5122">
        <v>5115</v>
      </c>
      <c r="X5122">
        <v>7.257159715551495E-2</v>
      </c>
      <c r="Y5122">
        <v>2.809343805878077E-2</v>
      </c>
    </row>
    <row r="5123" spans="23:25" x14ac:dyDescent="0.25">
      <c r="W5123">
        <v>5116</v>
      </c>
      <c r="X5123">
        <v>6.2836099917911906E-2</v>
      </c>
      <c r="Y5123">
        <v>2.6095779412233615E-2</v>
      </c>
    </row>
    <row r="5124" spans="23:25" x14ac:dyDescent="0.25">
      <c r="W5124">
        <v>5117</v>
      </c>
      <c r="X5124">
        <v>6.0662140105053781E-2</v>
      </c>
      <c r="Y5124">
        <v>2.3780772148266752E-2</v>
      </c>
    </row>
    <row r="5125" spans="23:25" x14ac:dyDescent="0.25">
      <c r="W5125">
        <v>5118</v>
      </c>
      <c r="X5125">
        <v>5.2984353409812626E-2</v>
      </c>
      <c r="Y5125">
        <v>2.0451051694512438E-2</v>
      </c>
    </row>
    <row r="5126" spans="23:25" x14ac:dyDescent="0.25">
      <c r="W5126">
        <v>5119</v>
      </c>
      <c r="X5126">
        <v>5.9086417543194512E-2</v>
      </c>
      <c r="Y5126">
        <v>2.2884831689804444E-2</v>
      </c>
    </row>
    <row r="5127" spans="23:25" x14ac:dyDescent="0.25">
      <c r="W5127">
        <v>5120</v>
      </c>
      <c r="X5127">
        <v>6.569674439002994E-2</v>
      </c>
      <c r="Y5127">
        <v>2.0015279765835451E-2</v>
      </c>
    </row>
    <row r="5128" spans="23:25" x14ac:dyDescent="0.25">
      <c r="W5128">
        <v>5121</v>
      </c>
      <c r="X5128">
        <v>6.8245536004849672E-2</v>
      </c>
      <c r="Y5128">
        <v>2.4354921086217146E-2</v>
      </c>
    </row>
    <row r="5129" spans="23:25" x14ac:dyDescent="0.25">
      <c r="W5129">
        <v>5122</v>
      </c>
      <c r="X5129">
        <v>7.2316367862630723E-2</v>
      </c>
      <c r="Y5129">
        <v>2.9639564221544762E-2</v>
      </c>
    </row>
    <row r="5130" spans="23:25" x14ac:dyDescent="0.25">
      <c r="W5130">
        <v>5123</v>
      </c>
      <c r="X5130">
        <v>6.41376262945869E-2</v>
      </c>
      <c r="Y5130">
        <v>2.7105225485839081E-2</v>
      </c>
    </row>
    <row r="5131" spans="23:25" x14ac:dyDescent="0.25">
      <c r="W5131">
        <v>5124</v>
      </c>
      <c r="X5131">
        <v>6.5758958533973483E-2</v>
      </c>
      <c r="Y5131">
        <v>2.0514005320735294E-2</v>
      </c>
    </row>
    <row r="5132" spans="23:25" x14ac:dyDescent="0.25">
      <c r="W5132">
        <v>5125</v>
      </c>
      <c r="X5132">
        <v>5.7892042861950564E-2</v>
      </c>
      <c r="Y5132">
        <v>2.3053056184348573E-2</v>
      </c>
    </row>
    <row r="5133" spans="23:25" x14ac:dyDescent="0.25">
      <c r="W5133">
        <v>5126</v>
      </c>
      <c r="X5133">
        <v>6.0199604525144189E-2</v>
      </c>
      <c r="Y5133">
        <v>2.3059944727353128E-2</v>
      </c>
    </row>
    <row r="5134" spans="23:25" x14ac:dyDescent="0.25">
      <c r="W5134">
        <v>5127</v>
      </c>
      <c r="X5134">
        <v>6.4359877276163741E-2</v>
      </c>
      <c r="Y5134">
        <v>2.5165324248349989E-2</v>
      </c>
    </row>
    <row r="5135" spans="23:25" x14ac:dyDescent="0.25">
      <c r="W5135">
        <v>5128</v>
      </c>
      <c r="X5135">
        <v>6.4587306654298446E-2</v>
      </c>
      <c r="Y5135">
        <v>2.5031142651363931E-2</v>
      </c>
    </row>
    <row r="5136" spans="23:25" x14ac:dyDescent="0.25">
      <c r="W5136">
        <v>5129</v>
      </c>
      <c r="X5136">
        <v>5.2388467304913894E-2</v>
      </c>
      <c r="Y5136">
        <v>2.4116171351942654E-2</v>
      </c>
    </row>
    <row r="5137" spans="23:25" x14ac:dyDescent="0.25">
      <c r="W5137">
        <v>5130</v>
      </c>
      <c r="X5137">
        <v>6.3325905382901712E-2</v>
      </c>
      <c r="Y5137">
        <v>2.0933280786925523E-2</v>
      </c>
    </row>
    <row r="5138" spans="23:25" x14ac:dyDescent="0.25">
      <c r="W5138">
        <v>5131</v>
      </c>
      <c r="X5138">
        <v>6.1322476191991646E-2</v>
      </c>
      <c r="Y5138">
        <v>2.2110630655577355E-2</v>
      </c>
    </row>
    <row r="5139" spans="23:25" x14ac:dyDescent="0.25">
      <c r="W5139">
        <v>5132</v>
      </c>
      <c r="X5139">
        <v>6.8999227948314062E-2</v>
      </c>
      <c r="Y5139">
        <v>2.2355913782695393E-2</v>
      </c>
    </row>
    <row r="5140" spans="23:25" x14ac:dyDescent="0.25">
      <c r="W5140">
        <v>5133</v>
      </c>
      <c r="X5140">
        <v>5.8371558387203357E-2</v>
      </c>
      <c r="Y5140">
        <v>2.0992989559626481E-2</v>
      </c>
    </row>
    <row r="5141" spans="23:25" x14ac:dyDescent="0.25">
      <c r="W5141">
        <v>5134</v>
      </c>
      <c r="X5141">
        <v>5.4805935594128677E-2</v>
      </c>
      <c r="Y5141">
        <v>2.2748412090795103E-2</v>
      </c>
    </row>
    <row r="5142" spans="23:25" x14ac:dyDescent="0.25">
      <c r="W5142">
        <v>5135</v>
      </c>
      <c r="X5142">
        <v>6.5480916066388284E-2</v>
      </c>
      <c r="Y5142">
        <v>2.0809851494977286E-2</v>
      </c>
    </row>
    <row r="5143" spans="23:25" x14ac:dyDescent="0.25">
      <c r="W5143">
        <v>5136</v>
      </c>
      <c r="X5143">
        <v>5.7310118921143342E-2</v>
      </c>
      <c r="Y5143">
        <v>2.1795327726801379E-2</v>
      </c>
    </row>
    <row r="5144" spans="23:25" x14ac:dyDescent="0.25">
      <c r="W5144">
        <v>5137</v>
      </c>
      <c r="X5144">
        <v>6.1140936748254236E-2</v>
      </c>
      <c r="Y5144">
        <v>1.6000486539916706E-2</v>
      </c>
    </row>
    <row r="5145" spans="23:25" x14ac:dyDescent="0.25">
      <c r="W5145">
        <v>5138</v>
      </c>
      <c r="X5145">
        <v>5.5409711886169312E-2</v>
      </c>
      <c r="Y5145">
        <v>1.9300158469720021E-2</v>
      </c>
    </row>
    <row r="5146" spans="23:25" x14ac:dyDescent="0.25">
      <c r="W5146">
        <v>5139</v>
      </c>
      <c r="X5146">
        <v>6.873882940280833E-2</v>
      </c>
      <c r="Y5146">
        <v>2.4720498194287843E-2</v>
      </c>
    </row>
    <row r="5147" spans="23:25" x14ac:dyDescent="0.25">
      <c r="W5147">
        <v>5140</v>
      </c>
      <c r="X5147">
        <v>6.2736982088714727E-2</v>
      </c>
      <c r="Y5147">
        <v>2.2027208618098718E-2</v>
      </c>
    </row>
    <row r="5148" spans="23:25" x14ac:dyDescent="0.25">
      <c r="W5148">
        <v>5141</v>
      </c>
      <c r="X5148">
        <v>6.6673311987549833E-2</v>
      </c>
      <c r="Y5148">
        <v>2.8854100728777275E-2</v>
      </c>
    </row>
    <row r="5149" spans="23:25" x14ac:dyDescent="0.25">
      <c r="W5149">
        <v>5142</v>
      </c>
      <c r="X5149">
        <v>6.1442120792467185E-2</v>
      </c>
      <c r="Y5149">
        <v>1.8682356392681287E-2</v>
      </c>
    </row>
    <row r="5150" spans="23:25" x14ac:dyDescent="0.25">
      <c r="W5150">
        <v>5143</v>
      </c>
      <c r="X5150">
        <v>5.1193101078582069E-2</v>
      </c>
      <c r="Y5150">
        <v>2.4579786406388686E-2</v>
      </c>
    </row>
    <row r="5151" spans="23:25" x14ac:dyDescent="0.25">
      <c r="W5151">
        <v>5144</v>
      </c>
      <c r="X5151">
        <v>5.6014692971836047E-2</v>
      </c>
      <c r="Y5151">
        <v>2.0950474358335015E-2</v>
      </c>
    </row>
    <row r="5152" spans="23:25" x14ac:dyDescent="0.25">
      <c r="W5152">
        <v>5145</v>
      </c>
      <c r="X5152">
        <v>5.5862872818753878E-2</v>
      </c>
      <c r="Y5152">
        <v>1.7388486835864449E-2</v>
      </c>
    </row>
    <row r="5153" spans="23:25" x14ac:dyDescent="0.25">
      <c r="W5153">
        <v>5146</v>
      </c>
      <c r="X5153">
        <v>5.9859328194065954E-2</v>
      </c>
      <c r="Y5153">
        <v>2.2424981203777679E-2</v>
      </c>
    </row>
    <row r="5154" spans="23:25" x14ac:dyDescent="0.25">
      <c r="W5154">
        <v>5147</v>
      </c>
      <c r="X5154">
        <v>5.7680775951054156E-2</v>
      </c>
      <c r="Y5154">
        <v>2.2138175799257129E-2</v>
      </c>
    </row>
    <row r="5155" spans="23:25" x14ac:dyDescent="0.25">
      <c r="W5155">
        <v>5148</v>
      </c>
      <c r="X5155">
        <v>6.1961972562388834E-2</v>
      </c>
      <c r="Y5155">
        <v>2.2164919699742089E-2</v>
      </c>
    </row>
    <row r="5156" spans="23:25" x14ac:dyDescent="0.25">
      <c r="W5156">
        <v>5149</v>
      </c>
      <c r="X5156">
        <v>5.8733804566473209E-2</v>
      </c>
      <c r="Y5156">
        <v>2.1201096968690509E-2</v>
      </c>
    </row>
    <row r="5157" spans="23:25" x14ac:dyDescent="0.25">
      <c r="W5157">
        <v>5150</v>
      </c>
      <c r="X5157">
        <v>5.6651068275888623E-2</v>
      </c>
      <c r="Y5157">
        <v>1.5626794569205394E-2</v>
      </c>
    </row>
    <row r="5158" spans="23:25" x14ac:dyDescent="0.25">
      <c r="W5158">
        <v>5151</v>
      </c>
      <c r="X5158">
        <v>5.6567997414871403E-2</v>
      </c>
      <c r="Y5158">
        <v>2.1264240664366892E-2</v>
      </c>
    </row>
    <row r="5159" spans="23:25" x14ac:dyDescent="0.25">
      <c r="W5159">
        <v>5152</v>
      </c>
      <c r="X5159">
        <v>5.9417386880235477E-2</v>
      </c>
      <c r="Y5159">
        <v>2.2078710494468263E-2</v>
      </c>
    </row>
    <row r="5160" spans="23:25" x14ac:dyDescent="0.25">
      <c r="W5160">
        <v>5153</v>
      </c>
      <c r="X5160">
        <v>5.5465412659803107E-2</v>
      </c>
      <c r="Y5160">
        <v>2.7162930857764091E-2</v>
      </c>
    </row>
    <row r="5161" spans="23:25" x14ac:dyDescent="0.25">
      <c r="W5161">
        <v>5154</v>
      </c>
      <c r="X5161">
        <v>6.7540199440008039E-2</v>
      </c>
      <c r="Y5161">
        <v>2.5837118155977418E-2</v>
      </c>
    </row>
    <row r="5162" spans="23:25" x14ac:dyDescent="0.25">
      <c r="W5162">
        <v>5155</v>
      </c>
      <c r="X5162">
        <v>6.3794102744091724E-2</v>
      </c>
      <c r="Y5162">
        <v>2.444686710882852E-2</v>
      </c>
    </row>
    <row r="5163" spans="23:25" x14ac:dyDescent="0.25">
      <c r="W5163">
        <v>5156</v>
      </c>
      <c r="X5163">
        <v>6.6753370259140354E-2</v>
      </c>
      <c r="Y5163">
        <v>2.8172107785438622E-2</v>
      </c>
    </row>
    <row r="5164" spans="23:25" x14ac:dyDescent="0.25">
      <c r="W5164">
        <v>5157</v>
      </c>
      <c r="X5164">
        <v>5.8736437743614332E-2</v>
      </c>
      <c r="Y5164">
        <v>1.9992487668419809E-2</v>
      </c>
    </row>
    <row r="5165" spans="23:25" x14ac:dyDescent="0.25">
      <c r="W5165">
        <v>5158</v>
      </c>
      <c r="X5165">
        <v>6.4140232539566966E-2</v>
      </c>
      <c r="Y5165">
        <v>2.0567975435509797E-2</v>
      </c>
    </row>
    <row r="5166" spans="23:25" x14ac:dyDescent="0.25">
      <c r="W5166">
        <v>5159</v>
      </c>
      <c r="X5166">
        <v>6.2311985322208302E-2</v>
      </c>
      <c r="Y5166">
        <v>2.7319828289876995E-2</v>
      </c>
    </row>
    <row r="5167" spans="23:25" x14ac:dyDescent="0.25">
      <c r="W5167">
        <v>5160</v>
      </c>
      <c r="X5167">
        <v>6.4788701652621294E-2</v>
      </c>
      <c r="Y5167">
        <v>2.0361390389599922E-2</v>
      </c>
    </row>
    <row r="5168" spans="23:25" x14ac:dyDescent="0.25">
      <c r="W5168">
        <v>5161</v>
      </c>
      <c r="X5168">
        <v>5.1787242356304365E-2</v>
      </c>
      <c r="Y5168">
        <v>2.0424886462774839E-2</v>
      </c>
    </row>
    <row r="5169" spans="23:25" x14ac:dyDescent="0.25">
      <c r="W5169">
        <v>5162</v>
      </c>
      <c r="X5169">
        <v>5.2647111159413749E-2</v>
      </c>
      <c r="Y5169">
        <v>1.9919009623754966E-2</v>
      </c>
    </row>
    <row r="5170" spans="23:25" x14ac:dyDescent="0.25">
      <c r="W5170">
        <v>5163</v>
      </c>
      <c r="X5170">
        <v>6.4254912075618523E-2</v>
      </c>
      <c r="Y5170">
        <v>2.4633381428693011E-2</v>
      </c>
    </row>
    <row r="5171" spans="23:25" x14ac:dyDescent="0.25">
      <c r="W5171">
        <v>5164</v>
      </c>
      <c r="X5171">
        <v>7.0792208040703658E-2</v>
      </c>
      <c r="Y5171">
        <v>2.7283478313931863E-2</v>
      </c>
    </row>
    <row r="5172" spans="23:25" x14ac:dyDescent="0.25">
      <c r="W5172">
        <v>5165</v>
      </c>
      <c r="X5172">
        <v>5.7508386167909958E-2</v>
      </c>
      <c r="Y5172">
        <v>2.1393974331255443E-2</v>
      </c>
    </row>
    <row r="5173" spans="23:25" x14ac:dyDescent="0.25">
      <c r="W5173">
        <v>5166</v>
      </c>
      <c r="X5173">
        <v>5.5246957550130246E-2</v>
      </c>
      <c r="Y5173">
        <v>2.109968684767298E-2</v>
      </c>
    </row>
    <row r="5174" spans="23:25" x14ac:dyDescent="0.25">
      <c r="W5174">
        <v>5167</v>
      </c>
      <c r="X5174">
        <v>6.0121467957150454E-2</v>
      </c>
      <c r="Y5174">
        <v>2.3619150008489874E-2</v>
      </c>
    </row>
    <row r="5175" spans="23:25" x14ac:dyDescent="0.25">
      <c r="W5175">
        <v>5168</v>
      </c>
      <c r="X5175">
        <v>5.4893967641482043E-2</v>
      </c>
      <c r="Y5175">
        <v>2.6951571572284984E-2</v>
      </c>
    </row>
    <row r="5176" spans="23:25" x14ac:dyDescent="0.25">
      <c r="W5176">
        <v>5169</v>
      </c>
      <c r="X5176">
        <v>6.2422083606372775E-2</v>
      </c>
      <c r="Y5176">
        <v>2.5572482492962366E-2</v>
      </c>
    </row>
    <row r="5177" spans="23:25" x14ac:dyDescent="0.25">
      <c r="W5177">
        <v>5170</v>
      </c>
      <c r="X5177">
        <v>6.8413190680618297E-2</v>
      </c>
      <c r="Y5177">
        <v>2.8634489637378503E-2</v>
      </c>
    </row>
    <row r="5178" spans="23:25" x14ac:dyDescent="0.25">
      <c r="W5178">
        <v>5171</v>
      </c>
      <c r="X5178">
        <v>6.0914882398921046E-2</v>
      </c>
      <c r="Y5178">
        <v>1.3818863485364796E-2</v>
      </c>
    </row>
    <row r="5179" spans="23:25" x14ac:dyDescent="0.25">
      <c r="W5179">
        <v>5172</v>
      </c>
      <c r="X5179">
        <v>5.3561136099918041E-2</v>
      </c>
      <c r="Y5179">
        <v>2.5080105362803737E-2</v>
      </c>
    </row>
    <row r="5180" spans="23:25" x14ac:dyDescent="0.25">
      <c r="W5180">
        <v>5173</v>
      </c>
      <c r="X5180">
        <v>6.9377935149108172E-2</v>
      </c>
      <c r="Y5180">
        <v>2.2323378262623948E-2</v>
      </c>
    </row>
    <row r="5181" spans="23:25" x14ac:dyDescent="0.25">
      <c r="W5181">
        <v>5174</v>
      </c>
      <c r="X5181">
        <v>6.6812931726409522E-2</v>
      </c>
      <c r="Y5181">
        <v>2.8627180339832501E-2</v>
      </c>
    </row>
    <row r="5182" spans="23:25" x14ac:dyDescent="0.25">
      <c r="W5182">
        <v>5175</v>
      </c>
      <c r="X5182">
        <v>6.517783450484288E-2</v>
      </c>
      <c r="Y5182">
        <v>2.3551354459385745E-2</v>
      </c>
    </row>
    <row r="5183" spans="23:25" x14ac:dyDescent="0.25">
      <c r="W5183">
        <v>5176</v>
      </c>
      <c r="X5183">
        <v>5.5131661614220152E-2</v>
      </c>
      <c r="Y5183">
        <v>2.1164978682422411E-2</v>
      </c>
    </row>
    <row r="5184" spans="23:25" x14ac:dyDescent="0.25">
      <c r="W5184">
        <v>5177</v>
      </c>
      <c r="X5184">
        <v>7.4599277754545334E-2</v>
      </c>
      <c r="Y5184">
        <v>2.6365530614887625E-2</v>
      </c>
    </row>
    <row r="5185" spans="23:25" x14ac:dyDescent="0.25">
      <c r="W5185">
        <v>5178</v>
      </c>
      <c r="X5185">
        <v>6.2998618665987549E-2</v>
      </c>
      <c r="Y5185">
        <v>2.4297945270332039E-2</v>
      </c>
    </row>
    <row r="5186" spans="23:25" x14ac:dyDescent="0.25">
      <c r="W5186">
        <v>5179</v>
      </c>
      <c r="X5186">
        <v>6.4218666301666033E-2</v>
      </c>
      <c r="Y5186">
        <v>2.4190952471938774E-2</v>
      </c>
    </row>
    <row r="5187" spans="23:25" x14ac:dyDescent="0.25">
      <c r="W5187">
        <v>5180</v>
      </c>
      <c r="X5187">
        <v>5.6032945297462833E-2</v>
      </c>
      <c r="Y5187">
        <v>2.1360256093476047E-2</v>
      </c>
    </row>
    <row r="5188" spans="23:25" x14ac:dyDescent="0.25">
      <c r="W5188">
        <v>5181</v>
      </c>
      <c r="X5188">
        <v>6.4886031476270326E-2</v>
      </c>
      <c r="Y5188">
        <v>2.5938552819112146E-2</v>
      </c>
    </row>
    <row r="5189" spans="23:25" x14ac:dyDescent="0.25">
      <c r="W5189">
        <v>5182</v>
      </c>
      <c r="X5189">
        <v>6.4305889744418476E-2</v>
      </c>
      <c r="Y5189">
        <v>2.0228244277331747E-2</v>
      </c>
    </row>
    <row r="5190" spans="23:25" x14ac:dyDescent="0.25">
      <c r="W5190">
        <v>5183</v>
      </c>
      <c r="X5190">
        <v>6.240348121832881E-2</v>
      </c>
      <c r="Y5190">
        <v>2.2266695851244162E-2</v>
      </c>
    </row>
    <row r="5191" spans="23:25" x14ac:dyDescent="0.25">
      <c r="W5191">
        <v>5184</v>
      </c>
      <c r="X5191">
        <v>5.5656255626243524E-2</v>
      </c>
      <c r="Y5191">
        <v>2.4086503102871356E-2</v>
      </c>
    </row>
    <row r="5192" spans="23:25" x14ac:dyDescent="0.25">
      <c r="W5192">
        <v>5185</v>
      </c>
      <c r="X5192">
        <v>7.2920630684766438E-2</v>
      </c>
      <c r="Y5192">
        <v>2.9632660505347661E-2</v>
      </c>
    </row>
    <row r="5193" spans="23:25" x14ac:dyDescent="0.25">
      <c r="W5193">
        <v>5186</v>
      </c>
      <c r="X5193">
        <v>5.9029407352924917E-2</v>
      </c>
      <c r="Y5193">
        <v>2.217425224682493E-2</v>
      </c>
    </row>
    <row r="5194" spans="23:25" x14ac:dyDescent="0.25">
      <c r="W5194">
        <v>5187</v>
      </c>
      <c r="X5194">
        <v>5.128317018333263E-2</v>
      </c>
      <c r="Y5194">
        <v>2.0664340361420831E-2</v>
      </c>
    </row>
    <row r="5195" spans="23:25" x14ac:dyDescent="0.25">
      <c r="W5195">
        <v>5188</v>
      </c>
      <c r="X5195">
        <v>5.2530694037991849E-2</v>
      </c>
      <c r="Y5195">
        <v>1.7823042365907815E-2</v>
      </c>
    </row>
    <row r="5196" spans="23:25" x14ac:dyDescent="0.25">
      <c r="W5196">
        <v>5189</v>
      </c>
      <c r="X5196">
        <v>5.93529216362121E-2</v>
      </c>
      <c r="Y5196">
        <v>2.3512108111251605E-2</v>
      </c>
    </row>
    <row r="5197" spans="23:25" x14ac:dyDescent="0.25">
      <c r="W5197">
        <v>5190</v>
      </c>
      <c r="X5197">
        <v>6.9697225221917569E-2</v>
      </c>
      <c r="Y5197">
        <v>2.7407733021284422E-2</v>
      </c>
    </row>
    <row r="5198" spans="23:25" x14ac:dyDescent="0.25">
      <c r="W5198">
        <v>5191</v>
      </c>
      <c r="X5198">
        <v>5.7669655411911679E-2</v>
      </c>
      <c r="Y5198">
        <v>1.8014865213860049E-2</v>
      </c>
    </row>
    <row r="5199" spans="23:25" x14ac:dyDescent="0.25">
      <c r="W5199">
        <v>5192</v>
      </c>
      <c r="X5199">
        <v>5.4815489394037235E-2</v>
      </c>
      <c r="Y5199">
        <v>1.6011880486945865E-2</v>
      </c>
    </row>
    <row r="5200" spans="23:25" x14ac:dyDescent="0.25">
      <c r="W5200">
        <v>5193</v>
      </c>
      <c r="X5200">
        <v>5.8332239408105439E-2</v>
      </c>
      <c r="Y5200">
        <v>1.3190289522996088E-2</v>
      </c>
    </row>
    <row r="5201" spans="23:25" x14ac:dyDescent="0.25">
      <c r="W5201">
        <v>5194</v>
      </c>
      <c r="X5201">
        <v>6.2697301562798305E-2</v>
      </c>
      <c r="Y5201">
        <v>2.7119567575355587E-2</v>
      </c>
    </row>
    <row r="5202" spans="23:25" x14ac:dyDescent="0.25">
      <c r="W5202">
        <v>5195</v>
      </c>
      <c r="X5202">
        <v>5.9476520200124172E-2</v>
      </c>
      <c r="Y5202">
        <v>2.7395417738980028E-2</v>
      </c>
    </row>
    <row r="5203" spans="23:25" x14ac:dyDescent="0.25">
      <c r="W5203">
        <v>5196</v>
      </c>
      <c r="X5203">
        <v>6.0570883144965393E-2</v>
      </c>
      <c r="Y5203">
        <v>1.8164047165729141E-2</v>
      </c>
    </row>
    <row r="5204" spans="23:25" x14ac:dyDescent="0.25">
      <c r="W5204">
        <v>5197</v>
      </c>
      <c r="X5204">
        <v>6.2088220186952398E-2</v>
      </c>
      <c r="Y5204">
        <v>2.4917195641979938E-2</v>
      </c>
    </row>
    <row r="5205" spans="23:25" x14ac:dyDescent="0.25">
      <c r="W5205">
        <v>5198</v>
      </c>
      <c r="X5205">
        <v>5.9658247920018587E-2</v>
      </c>
      <c r="Y5205">
        <v>2.3805851275665136E-2</v>
      </c>
    </row>
    <row r="5206" spans="23:25" x14ac:dyDescent="0.25">
      <c r="W5206">
        <v>5199</v>
      </c>
      <c r="X5206">
        <v>5.9990100989524738E-2</v>
      </c>
      <c r="Y5206">
        <v>1.8167134597442968E-2</v>
      </c>
    </row>
    <row r="5207" spans="23:25" x14ac:dyDescent="0.25">
      <c r="W5207">
        <v>5200</v>
      </c>
      <c r="X5207">
        <v>6.3565213197918802E-2</v>
      </c>
      <c r="Y5207">
        <v>2.3901948749384078E-2</v>
      </c>
    </row>
    <row r="5208" spans="23:25" x14ac:dyDescent="0.25">
      <c r="W5208">
        <v>5201</v>
      </c>
      <c r="X5208">
        <v>6.9731023842699025E-2</v>
      </c>
      <c r="Y5208">
        <v>2.7411561844259337E-2</v>
      </c>
    </row>
    <row r="5209" spans="23:25" x14ac:dyDescent="0.25">
      <c r="W5209">
        <v>5202</v>
      </c>
      <c r="X5209">
        <v>6.2275269533371612E-2</v>
      </c>
      <c r="Y5209">
        <v>2.3718934302784666E-2</v>
      </c>
    </row>
    <row r="5210" spans="23:25" x14ac:dyDescent="0.25">
      <c r="W5210">
        <v>5203</v>
      </c>
      <c r="X5210">
        <v>7.0303862588916688E-2</v>
      </c>
      <c r="Y5210">
        <v>2.9058617634359372E-2</v>
      </c>
    </row>
    <row r="5211" spans="23:25" x14ac:dyDescent="0.25">
      <c r="W5211">
        <v>5204</v>
      </c>
      <c r="X5211">
        <v>5.3480301824410069E-2</v>
      </c>
      <c r="Y5211">
        <v>2.1151341039739136E-2</v>
      </c>
    </row>
    <row r="5212" spans="23:25" x14ac:dyDescent="0.25">
      <c r="W5212">
        <v>5205</v>
      </c>
      <c r="X5212">
        <v>6.0382900623690859E-2</v>
      </c>
      <c r="Y5212">
        <v>2.0674383951134027E-2</v>
      </c>
    </row>
    <row r="5213" spans="23:25" x14ac:dyDescent="0.25">
      <c r="W5213">
        <v>5206</v>
      </c>
      <c r="X5213">
        <v>6.0782893625181945E-2</v>
      </c>
      <c r="Y5213">
        <v>2.5365687118858313E-2</v>
      </c>
    </row>
    <row r="5214" spans="23:25" x14ac:dyDescent="0.25">
      <c r="W5214">
        <v>5207</v>
      </c>
      <c r="X5214">
        <v>6.5087903086707519E-2</v>
      </c>
      <c r="Y5214">
        <v>2.6606685414086978E-2</v>
      </c>
    </row>
    <row r="5215" spans="23:25" x14ac:dyDescent="0.25">
      <c r="W5215">
        <v>5208</v>
      </c>
      <c r="X5215">
        <v>5.8177016522037231E-2</v>
      </c>
      <c r="Y5215">
        <v>1.8916535741779372E-2</v>
      </c>
    </row>
    <row r="5216" spans="23:25" x14ac:dyDescent="0.25">
      <c r="W5216">
        <v>5209</v>
      </c>
      <c r="X5216">
        <v>5.9434771740736095E-2</v>
      </c>
      <c r="Y5216">
        <v>2.6113373020622978E-2</v>
      </c>
    </row>
    <row r="5217" spans="23:25" x14ac:dyDescent="0.25">
      <c r="W5217">
        <v>5210</v>
      </c>
      <c r="X5217">
        <v>5.5049309174529805E-2</v>
      </c>
      <c r="Y5217">
        <v>2.225681142968694E-2</v>
      </c>
    </row>
    <row r="5218" spans="23:25" x14ac:dyDescent="0.25">
      <c r="W5218">
        <v>5211</v>
      </c>
      <c r="X5218">
        <v>6.5152117161973139E-2</v>
      </c>
      <c r="Y5218">
        <v>2.6110300086105619E-2</v>
      </c>
    </row>
    <row r="5219" spans="23:25" x14ac:dyDescent="0.25">
      <c r="W5219">
        <v>5212</v>
      </c>
      <c r="X5219">
        <v>5.3713458383981859E-2</v>
      </c>
      <c r="Y5219">
        <v>2.1045380334811431E-2</v>
      </c>
    </row>
    <row r="5220" spans="23:25" x14ac:dyDescent="0.25">
      <c r="W5220">
        <v>5213</v>
      </c>
      <c r="X5220">
        <v>6.436143521426195E-2</v>
      </c>
      <c r="Y5220">
        <v>2.2392079315391458E-2</v>
      </c>
    </row>
    <row r="5221" spans="23:25" x14ac:dyDescent="0.25">
      <c r="W5221">
        <v>5214</v>
      </c>
      <c r="X5221">
        <v>5.7821673381190583E-2</v>
      </c>
      <c r="Y5221">
        <v>1.6636737973954645E-2</v>
      </c>
    </row>
    <row r="5222" spans="23:25" x14ac:dyDescent="0.25">
      <c r="W5222">
        <v>5215</v>
      </c>
      <c r="X5222">
        <v>5.7249397348827745E-2</v>
      </c>
      <c r="Y5222">
        <v>2.3325834506994977E-2</v>
      </c>
    </row>
    <row r="5223" spans="23:25" x14ac:dyDescent="0.25">
      <c r="W5223">
        <v>5216</v>
      </c>
      <c r="X5223">
        <v>5.2632913442105494E-2</v>
      </c>
      <c r="Y5223">
        <v>1.8630535392153418E-2</v>
      </c>
    </row>
    <row r="5224" spans="23:25" x14ac:dyDescent="0.25">
      <c r="W5224">
        <v>5217</v>
      </c>
      <c r="X5224">
        <v>5.4720921512688342E-2</v>
      </c>
      <c r="Y5224">
        <v>1.8735828932699008E-2</v>
      </c>
    </row>
    <row r="5225" spans="23:25" x14ac:dyDescent="0.25">
      <c r="W5225">
        <v>5218</v>
      </c>
      <c r="X5225">
        <v>5.9409862907059741E-2</v>
      </c>
      <c r="Y5225">
        <v>2.8188392572944941E-2</v>
      </c>
    </row>
    <row r="5226" spans="23:25" x14ac:dyDescent="0.25">
      <c r="W5226">
        <v>5219</v>
      </c>
      <c r="X5226">
        <v>5.6715374865650897E-2</v>
      </c>
      <c r="Y5226">
        <v>2.7323132299878223E-2</v>
      </c>
    </row>
    <row r="5227" spans="23:25" x14ac:dyDescent="0.25">
      <c r="W5227">
        <v>5220</v>
      </c>
      <c r="X5227">
        <v>5.7912028306752156E-2</v>
      </c>
      <c r="Y5227">
        <v>1.6518974220631269E-2</v>
      </c>
    </row>
    <row r="5228" spans="23:25" x14ac:dyDescent="0.25">
      <c r="W5228">
        <v>5221</v>
      </c>
      <c r="X5228">
        <v>5.9681935577472027E-2</v>
      </c>
      <c r="Y5228">
        <v>2.4103580444710448E-2</v>
      </c>
    </row>
    <row r="5229" spans="23:25" x14ac:dyDescent="0.25">
      <c r="W5229">
        <v>5222</v>
      </c>
      <c r="X5229">
        <v>5.9007686881262011E-2</v>
      </c>
      <c r="Y5229">
        <v>2.3518848659687192E-2</v>
      </c>
    </row>
    <row r="5230" spans="23:25" x14ac:dyDescent="0.25">
      <c r="W5230">
        <v>5223</v>
      </c>
      <c r="X5230">
        <v>5.8878470264519832E-2</v>
      </c>
      <c r="Y5230">
        <v>2.5481403938165417E-2</v>
      </c>
    </row>
    <row r="5231" spans="23:25" x14ac:dyDescent="0.25">
      <c r="W5231">
        <v>5224</v>
      </c>
      <c r="X5231">
        <v>5.6200614491124852E-2</v>
      </c>
      <c r="Y5231">
        <v>2.0301864300799739E-2</v>
      </c>
    </row>
    <row r="5232" spans="23:25" x14ac:dyDescent="0.25">
      <c r="W5232">
        <v>5225</v>
      </c>
      <c r="X5232">
        <v>5.8971080246593414E-2</v>
      </c>
      <c r="Y5232">
        <v>2.354960225269824E-2</v>
      </c>
    </row>
    <row r="5233" spans="23:25" x14ac:dyDescent="0.25">
      <c r="W5233">
        <v>5226</v>
      </c>
      <c r="X5233">
        <v>5.7003614548726274E-2</v>
      </c>
      <c r="Y5233">
        <v>2.2378161335743683E-2</v>
      </c>
    </row>
    <row r="5234" spans="23:25" x14ac:dyDescent="0.25">
      <c r="W5234">
        <v>5227</v>
      </c>
      <c r="X5234">
        <v>5.9838227185946731E-2</v>
      </c>
      <c r="Y5234">
        <v>1.5160594824998741E-2</v>
      </c>
    </row>
    <row r="5235" spans="23:25" x14ac:dyDescent="0.25">
      <c r="W5235">
        <v>5228</v>
      </c>
      <c r="X5235">
        <v>5.9555565525225028E-2</v>
      </c>
      <c r="Y5235">
        <v>2.0597368625178091E-2</v>
      </c>
    </row>
    <row r="5236" spans="23:25" x14ac:dyDescent="0.25">
      <c r="W5236">
        <v>5229</v>
      </c>
      <c r="X5236">
        <v>6.5756953179436861E-2</v>
      </c>
      <c r="Y5236">
        <v>2.7451511561392909E-2</v>
      </c>
    </row>
    <row r="5237" spans="23:25" x14ac:dyDescent="0.25">
      <c r="W5237">
        <v>5230</v>
      </c>
      <c r="X5237">
        <v>5.9148252380577492E-2</v>
      </c>
      <c r="Y5237">
        <v>2.2657000158016832E-2</v>
      </c>
    </row>
    <row r="5238" spans="23:25" x14ac:dyDescent="0.25">
      <c r="W5238">
        <v>5231</v>
      </c>
      <c r="X5238">
        <v>6.5454945294580055E-2</v>
      </c>
      <c r="Y5238">
        <v>2.7777234053078196E-2</v>
      </c>
    </row>
    <row r="5239" spans="23:25" x14ac:dyDescent="0.25">
      <c r="W5239">
        <v>5232</v>
      </c>
      <c r="X5239">
        <v>6.354090362788703E-2</v>
      </c>
      <c r="Y5239">
        <v>1.9359443623778255E-2</v>
      </c>
    </row>
    <row r="5240" spans="23:25" x14ac:dyDescent="0.25">
      <c r="W5240">
        <v>5233</v>
      </c>
      <c r="X5240">
        <v>6.3697345455735854E-2</v>
      </c>
      <c r="Y5240">
        <v>2.7999286630993412E-2</v>
      </c>
    </row>
    <row r="5241" spans="23:25" x14ac:dyDescent="0.25">
      <c r="W5241">
        <v>5234</v>
      </c>
      <c r="X5241">
        <v>6.1753101580589588E-2</v>
      </c>
      <c r="Y5241">
        <v>2.3099357376682363E-2</v>
      </c>
    </row>
    <row r="5242" spans="23:25" x14ac:dyDescent="0.25">
      <c r="W5242">
        <v>5235</v>
      </c>
      <c r="X5242">
        <v>6.3051563831049776E-2</v>
      </c>
      <c r="Y5242">
        <v>2.3682601117841973E-2</v>
      </c>
    </row>
    <row r="5243" spans="23:25" x14ac:dyDescent="0.25">
      <c r="W5243">
        <v>5236</v>
      </c>
      <c r="X5243">
        <v>6.2569515694166147E-2</v>
      </c>
      <c r="Y5243">
        <v>2.0990953233267245E-2</v>
      </c>
    </row>
    <row r="5244" spans="23:25" x14ac:dyDescent="0.25">
      <c r="W5244">
        <v>5237</v>
      </c>
      <c r="X5244">
        <v>5.7513517728598286E-2</v>
      </c>
      <c r="Y5244">
        <v>2.2921862412070181E-2</v>
      </c>
    </row>
    <row r="5245" spans="23:25" x14ac:dyDescent="0.25">
      <c r="W5245">
        <v>5238</v>
      </c>
      <c r="X5245">
        <v>6.3622232731567738E-2</v>
      </c>
      <c r="Y5245">
        <v>1.7488986011515516E-2</v>
      </c>
    </row>
    <row r="5246" spans="23:25" x14ac:dyDescent="0.25">
      <c r="W5246">
        <v>5239</v>
      </c>
      <c r="X5246">
        <v>5.736792941084292E-2</v>
      </c>
      <c r="Y5246">
        <v>2.0899625368718644E-2</v>
      </c>
    </row>
    <row r="5247" spans="23:25" x14ac:dyDescent="0.25">
      <c r="W5247">
        <v>5240</v>
      </c>
      <c r="X5247">
        <v>5.9212413725576445E-2</v>
      </c>
      <c r="Y5247">
        <v>2.2147743146962523E-2</v>
      </c>
    </row>
    <row r="5248" spans="23:25" x14ac:dyDescent="0.25">
      <c r="W5248">
        <v>5241</v>
      </c>
      <c r="X5248">
        <v>5.6102201866125932E-2</v>
      </c>
      <c r="Y5248">
        <v>1.9912386252712532E-2</v>
      </c>
    </row>
    <row r="5249" spans="23:25" x14ac:dyDescent="0.25">
      <c r="W5249">
        <v>5242</v>
      </c>
      <c r="X5249">
        <v>5.9845978003276568E-2</v>
      </c>
      <c r="Y5249">
        <v>2.364952621952875E-2</v>
      </c>
    </row>
    <row r="5250" spans="23:25" x14ac:dyDescent="0.25">
      <c r="W5250">
        <v>5243</v>
      </c>
      <c r="X5250">
        <v>5.9948415834510618E-2</v>
      </c>
      <c r="Y5250">
        <v>2.6331667812534966E-2</v>
      </c>
    </row>
    <row r="5251" spans="23:25" x14ac:dyDescent="0.25">
      <c r="W5251">
        <v>5244</v>
      </c>
      <c r="X5251">
        <v>5.3160553028909201E-2</v>
      </c>
      <c r="Y5251">
        <v>1.8080498885403865E-2</v>
      </c>
    </row>
    <row r="5252" spans="23:25" x14ac:dyDescent="0.25">
      <c r="W5252">
        <v>5245</v>
      </c>
      <c r="X5252">
        <v>5.9085066279095391E-2</v>
      </c>
      <c r="Y5252">
        <v>2.3921528318783081E-2</v>
      </c>
    </row>
    <row r="5253" spans="23:25" x14ac:dyDescent="0.25">
      <c r="W5253">
        <v>5246</v>
      </c>
      <c r="X5253">
        <v>5.5997402979372321E-2</v>
      </c>
      <c r="Y5253">
        <v>2.0954648892877598E-2</v>
      </c>
    </row>
    <row r="5254" spans="23:25" x14ac:dyDescent="0.25">
      <c r="W5254">
        <v>5247</v>
      </c>
      <c r="X5254">
        <v>5.8884004025939331E-2</v>
      </c>
      <c r="Y5254">
        <v>1.1414205665629656E-2</v>
      </c>
    </row>
    <row r="5255" spans="23:25" x14ac:dyDescent="0.25">
      <c r="W5255">
        <v>5248</v>
      </c>
      <c r="X5255">
        <v>5.8331200953620849E-2</v>
      </c>
      <c r="Y5255">
        <v>2.2685932265917336E-2</v>
      </c>
    </row>
    <row r="5256" spans="23:25" x14ac:dyDescent="0.25">
      <c r="W5256">
        <v>5249</v>
      </c>
      <c r="X5256">
        <v>6.3156415343003619E-2</v>
      </c>
      <c r="Y5256">
        <v>2.5533796258441786E-2</v>
      </c>
    </row>
    <row r="5257" spans="23:25" x14ac:dyDescent="0.25">
      <c r="W5257">
        <v>5250</v>
      </c>
      <c r="X5257">
        <v>6.3009178809422348E-2</v>
      </c>
      <c r="Y5257">
        <v>2.5651160175979352E-2</v>
      </c>
    </row>
    <row r="5258" spans="23:25" x14ac:dyDescent="0.25">
      <c r="W5258">
        <v>5251</v>
      </c>
      <c r="X5258">
        <v>5.6096139840471446E-2</v>
      </c>
      <c r="Y5258">
        <v>1.971266262036122E-2</v>
      </c>
    </row>
    <row r="5259" spans="23:25" x14ac:dyDescent="0.25">
      <c r="W5259">
        <v>5252</v>
      </c>
      <c r="X5259">
        <v>6.9376098247429324E-2</v>
      </c>
      <c r="Y5259">
        <v>2.502155643556497E-2</v>
      </c>
    </row>
    <row r="5260" spans="23:25" x14ac:dyDescent="0.25">
      <c r="W5260">
        <v>5253</v>
      </c>
      <c r="X5260">
        <v>6.34008111941783E-2</v>
      </c>
      <c r="Y5260">
        <v>2.5898470785565248E-2</v>
      </c>
    </row>
    <row r="5261" spans="23:25" x14ac:dyDescent="0.25">
      <c r="W5261">
        <v>5254</v>
      </c>
      <c r="X5261">
        <v>6.1916283275370153E-2</v>
      </c>
      <c r="Y5261">
        <v>1.4925713700108128E-2</v>
      </c>
    </row>
    <row r="5262" spans="23:25" x14ac:dyDescent="0.25">
      <c r="W5262">
        <v>5255</v>
      </c>
      <c r="X5262">
        <v>7.9452144051322712E-2</v>
      </c>
      <c r="Y5262">
        <v>2.9304947449406551E-2</v>
      </c>
    </row>
    <row r="5263" spans="23:25" x14ac:dyDescent="0.25">
      <c r="W5263">
        <v>5256</v>
      </c>
      <c r="X5263">
        <v>5.8937702426062728E-2</v>
      </c>
      <c r="Y5263">
        <v>2.128381215896813E-2</v>
      </c>
    </row>
    <row r="5264" spans="23:25" x14ac:dyDescent="0.25">
      <c r="W5264">
        <v>5257</v>
      </c>
      <c r="X5264">
        <v>7.0264965370462049E-2</v>
      </c>
      <c r="Y5264">
        <v>2.569816927167632E-2</v>
      </c>
    </row>
    <row r="5265" spans="23:25" x14ac:dyDescent="0.25">
      <c r="W5265">
        <v>5258</v>
      </c>
      <c r="X5265">
        <v>5.6369698587903111E-2</v>
      </c>
      <c r="Y5265">
        <v>2.22449422312588E-2</v>
      </c>
    </row>
    <row r="5266" spans="23:25" x14ac:dyDescent="0.25">
      <c r="W5266">
        <v>5259</v>
      </c>
      <c r="X5266">
        <v>6.7645736089264677E-2</v>
      </c>
      <c r="Y5266">
        <v>2.4326156413921697E-2</v>
      </c>
    </row>
    <row r="5267" spans="23:25" x14ac:dyDescent="0.25">
      <c r="W5267">
        <v>5260</v>
      </c>
      <c r="X5267">
        <v>5.9299600215206541E-2</v>
      </c>
      <c r="Y5267">
        <v>2.1461632588981268E-2</v>
      </c>
    </row>
    <row r="5268" spans="23:25" x14ac:dyDescent="0.25">
      <c r="W5268">
        <v>5261</v>
      </c>
      <c r="X5268">
        <v>6.1214326393716927E-2</v>
      </c>
      <c r="Y5268">
        <v>2.3286192057993711E-2</v>
      </c>
    </row>
    <row r="5269" spans="23:25" x14ac:dyDescent="0.25">
      <c r="W5269">
        <v>5262</v>
      </c>
      <c r="X5269">
        <v>5.4783654666202844E-2</v>
      </c>
      <c r="Y5269">
        <v>2.1777103616280595E-2</v>
      </c>
    </row>
    <row r="5270" spans="23:25" x14ac:dyDescent="0.25">
      <c r="W5270">
        <v>5263</v>
      </c>
      <c r="X5270">
        <v>5.1974348564120761E-2</v>
      </c>
      <c r="Y5270">
        <v>2.1593172427294378E-2</v>
      </c>
    </row>
    <row r="5271" spans="23:25" x14ac:dyDescent="0.25">
      <c r="W5271">
        <v>5264</v>
      </c>
      <c r="X5271">
        <v>7.2285992309859368E-2</v>
      </c>
      <c r="Y5271">
        <v>2.6439020857462792E-2</v>
      </c>
    </row>
    <row r="5272" spans="23:25" x14ac:dyDescent="0.25">
      <c r="W5272">
        <v>5265</v>
      </c>
      <c r="X5272">
        <v>6.1079266931100946E-2</v>
      </c>
      <c r="Y5272">
        <v>2.2178125339678088E-2</v>
      </c>
    </row>
    <row r="5273" spans="23:25" x14ac:dyDescent="0.25">
      <c r="W5273">
        <v>5266</v>
      </c>
      <c r="X5273">
        <v>6.892060707667752E-2</v>
      </c>
      <c r="Y5273">
        <v>2.6959437836879992E-2</v>
      </c>
    </row>
    <row r="5274" spans="23:25" x14ac:dyDescent="0.25">
      <c r="W5274">
        <v>5267</v>
      </c>
      <c r="X5274">
        <v>5.9288591001486569E-2</v>
      </c>
      <c r="Y5274">
        <v>1.7778538218939537E-2</v>
      </c>
    </row>
    <row r="5275" spans="23:25" x14ac:dyDescent="0.25">
      <c r="W5275">
        <v>5268</v>
      </c>
      <c r="X5275">
        <v>5.8969458473981037E-2</v>
      </c>
      <c r="Y5275">
        <v>2.2428166638815007E-2</v>
      </c>
    </row>
    <row r="5276" spans="23:25" x14ac:dyDescent="0.25">
      <c r="W5276">
        <v>5269</v>
      </c>
      <c r="X5276">
        <v>5.5373749186378572E-2</v>
      </c>
      <c r="Y5276">
        <v>1.5021361837495452E-2</v>
      </c>
    </row>
    <row r="5277" spans="23:25" x14ac:dyDescent="0.25">
      <c r="W5277">
        <v>5270</v>
      </c>
      <c r="X5277">
        <v>6.7146694823416037E-2</v>
      </c>
      <c r="Y5277">
        <v>2.6805272711126878E-2</v>
      </c>
    </row>
    <row r="5278" spans="23:25" x14ac:dyDescent="0.25">
      <c r="W5278">
        <v>5271</v>
      </c>
      <c r="X5278">
        <v>5.8848094509870552E-2</v>
      </c>
      <c r="Y5278">
        <v>2.1691347928354979E-2</v>
      </c>
    </row>
    <row r="5279" spans="23:25" x14ac:dyDescent="0.25">
      <c r="W5279">
        <v>5272</v>
      </c>
      <c r="X5279">
        <v>5.3491539080295164E-2</v>
      </c>
      <c r="Y5279">
        <v>1.6668399555850585E-2</v>
      </c>
    </row>
    <row r="5280" spans="23:25" x14ac:dyDescent="0.25">
      <c r="W5280">
        <v>5273</v>
      </c>
      <c r="X5280">
        <v>6.3810467162458528E-2</v>
      </c>
      <c r="Y5280">
        <v>2.8424620835750231E-2</v>
      </c>
    </row>
    <row r="5281" spans="23:25" x14ac:dyDescent="0.25">
      <c r="W5281">
        <v>5274</v>
      </c>
      <c r="X5281">
        <v>6.3224217592563622E-2</v>
      </c>
      <c r="Y5281">
        <v>2.8121131801253998E-2</v>
      </c>
    </row>
    <row r="5282" spans="23:25" x14ac:dyDescent="0.25">
      <c r="W5282">
        <v>5275</v>
      </c>
      <c r="X5282">
        <v>5.7948864663425637E-2</v>
      </c>
      <c r="Y5282">
        <v>2.1274146400855454E-2</v>
      </c>
    </row>
    <row r="5283" spans="23:25" x14ac:dyDescent="0.25">
      <c r="W5283">
        <v>5276</v>
      </c>
      <c r="X5283">
        <v>5.8651145371725132E-2</v>
      </c>
      <c r="Y5283">
        <v>1.1774707090218774E-2</v>
      </c>
    </row>
    <row r="5284" spans="23:25" x14ac:dyDescent="0.25">
      <c r="W5284">
        <v>5277</v>
      </c>
      <c r="X5284">
        <v>5.2277125311421722E-2</v>
      </c>
      <c r="Y5284">
        <v>2.0260612651499078E-2</v>
      </c>
    </row>
    <row r="5285" spans="23:25" x14ac:dyDescent="0.25">
      <c r="W5285">
        <v>5278</v>
      </c>
      <c r="X5285">
        <v>6.6679745872744361E-2</v>
      </c>
      <c r="Y5285">
        <v>2.7186953865723264E-2</v>
      </c>
    </row>
    <row r="5286" spans="23:25" x14ac:dyDescent="0.25">
      <c r="W5286">
        <v>5279</v>
      </c>
      <c r="X5286">
        <v>7.1522225270322815E-2</v>
      </c>
      <c r="Y5286">
        <v>2.4548741456430975E-2</v>
      </c>
    </row>
    <row r="5287" spans="23:25" x14ac:dyDescent="0.25">
      <c r="W5287">
        <v>5280</v>
      </c>
      <c r="X5287">
        <v>5.0948874794093719E-2</v>
      </c>
      <c r="Y5287">
        <v>2.2801972410417513E-2</v>
      </c>
    </row>
    <row r="5288" spans="23:25" x14ac:dyDescent="0.25">
      <c r="W5288">
        <v>5281</v>
      </c>
      <c r="X5288">
        <v>5.2698910846129682E-2</v>
      </c>
      <c r="Y5288">
        <v>2.6136276744821399E-2</v>
      </c>
    </row>
    <row r="5289" spans="23:25" x14ac:dyDescent="0.25">
      <c r="W5289">
        <v>5282</v>
      </c>
      <c r="X5289">
        <v>5.4596888447775334E-2</v>
      </c>
      <c r="Y5289">
        <v>2.3883497389791262E-2</v>
      </c>
    </row>
    <row r="5290" spans="23:25" x14ac:dyDescent="0.25">
      <c r="W5290">
        <v>5283</v>
      </c>
      <c r="X5290">
        <v>6.3389079224472331E-2</v>
      </c>
      <c r="Y5290">
        <v>2.6622952506649741E-2</v>
      </c>
    </row>
    <row r="5291" spans="23:25" x14ac:dyDescent="0.25">
      <c r="W5291">
        <v>5284</v>
      </c>
      <c r="X5291">
        <v>6.4543856699015453E-2</v>
      </c>
      <c r="Y5291">
        <v>2.6397407387050084E-2</v>
      </c>
    </row>
    <row r="5292" spans="23:25" x14ac:dyDescent="0.25">
      <c r="W5292">
        <v>5285</v>
      </c>
      <c r="X5292">
        <v>6.086174538181411E-2</v>
      </c>
      <c r="Y5292">
        <v>2.5443077014724792E-2</v>
      </c>
    </row>
    <row r="5293" spans="23:25" x14ac:dyDescent="0.25">
      <c r="W5293">
        <v>5286</v>
      </c>
      <c r="X5293">
        <v>6.2696843869547284E-2</v>
      </c>
      <c r="Y5293">
        <v>2.6074906849567821E-2</v>
      </c>
    </row>
    <row r="5294" spans="23:25" x14ac:dyDescent="0.25">
      <c r="W5294">
        <v>5287</v>
      </c>
      <c r="X5294">
        <v>5.1982364733947059E-2</v>
      </c>
      <c r="Y5294">
        <v>2.5332340714867643E-2</v>
      </c>
    </row>
    <row r="5295" spans="23:25" x14ac:dyDescent="0.25">
      <c r="W5295">
        <v>5288</v>
      </c>
      <c r="X5295">
        <v>5.5952309414736896E-2</v>
      </c>
      <c r="Y5295">
        <v>2.1994415285186454E-2</v>
      </c>
    </row>
    <row r="5296" spans="23:25" x14ac:dyDescent="0.25">
      <c r="W5296">
        <v>5289</v>
      </c>
      <c r="X5296">
        <v>6.0182974469227137E-2</v>
      </c>
      <c r="Y5296">
        <v>2.35117847265102E-2</v>
      </c>
    </row>
    <row r="5297" spans="23:25" x14ac:dyDescent="0.25">
      <c r="W5297">
        <v>5290</v>
      </c>
      <c r="X5297">
        <v>5.3164773528792959E-2</v>
      </c>
      <c r="Y5297">
        <v>2.0318241050527246E-2</v>
      </c>
    </row>
    <row r="5298" spans="23:25" x14ac:dyDescent="0.25">
      <c r="W5298">
        <v>5291</v>
      </c>
      <c r="X5298">
        <v>6.4090484125025604E-2</v>
      </c>
      <c r="Y5298">
        <v>2.0413819662295087E-2</v>
      </c>
    </row>
    <row r="5299" spans="23:25" x14ac:dyDescent="0.25">
      <c r="W5299">
        <v>5292</v>
      </c>
      <c r="X5299">
        <v>6.7080232141186052E-2</v>
      </c>
      <c r="Y5299">
        <v>2.7467635475741554E-2</v>
      </c>
    </row>
    <row r="5300" spans="23:25" x14ac:dyDescent="0.25">
      <c r="W5300">
        <v>5293</v>
      </c>
      <c r="X5300">
        <v>5.4144718968916539E-2</v>
      </c>
      <c r="Y5300">
        <v>1.6243306548970812E-2</v>
      </c>
    </row>
    <row r="5301" spans="23:25" x14ac:dyDescent="0.25">
      <c r="W5301">
        <v>5294</v>
      </c>
      <c r="X5301">
        <v>5.7315902757965859E-2</v>
      </c>
      <c r="Y5301">
        <v>2.3206332742606497E-2</v>
      </c>
    </row>
    <row r="5302" spans="23:25" x14ac:dyDescent="0.25">
      <c r="W5302">
        <v>5295</v>
      </c>
      <c r="X5302">
        <v>6.5330858592510199E-2</v>
      </c>
      <c r="Y5302">
        <v>2.4109852296105537E-2</v>
      </c>
    </row>
    <row r="5303" spans="23:25" x14ac:dyDescent="0.25">
      <c r="W5303">
        <v>5296</v>
      </c>
      <c r="X5303">
        <v>5.8848460833604253E-2</v>
      </c>
      <c r="Y5303">
        <v>1.1282771555580448E-2</v>
      </c>
    </row>
    <row r="5304" spans="23:25" x14ac:dyDescent="0.25">
      <c r="W5304">
        <v>5297</v>
      </c>
      <c r="X5304">
        <v>6.1445117899846413E-2</v>
      </c>
      <c r="Y5304">
        <v>1.7960513431385897E-2</v>
      </c>
    </row>
    <row r="5305" spans="23:25" x14ac:dyDescent="0.25">
      <c r="W5305">
        <v>5298</v>
      </c>
      <c r="X5305">
        <v>6.6129481702985632E-2</v>
      </c>
      <c r="Y5305">
        <v>2.1546319247924613E-2</v>
      </c>
    </row>
    <row r="5306" spans="23:25" x14ac:dyDescent="0.25">
      <c r="W5306">
        <v>5299</v>
      </c>
      <c r="X5306">
        <v>5.8035527741672484E-2</v>
      </c>
      <c r="Y5306">
        <v>2.0703750529924847E-2</v>
      </c>
    </row>
    <row r="5307" spans="23:25" x14ac:dyDescent="0.25">
      <c r="W5307">
        <v>5300</v>
      </c>
      <c r="X5307">
        <v>6.1551796357371957E-2</v>
      </c>
      <c r="Y5307">
        <v>2.3747437635251414E-2</v>
      </c>
    </row>
    <row r="5308" spans="23:25" x14ac:dyDescent="0.25">
      <c r="W5308">
        <v>5301</v>
      </c>
      <c r="X5308">
        <v>5.4955449699256483E-2</v>
      </c>
      <c r="Y5308">
        <v>1.697084367243961E-2</v>
      </c>
    </row>
    <row r="5309" spans="23:25" x14ac:dyDescent="0.25">
      <c r="W5309">
        <v>5302</v>
      </c>
      <c r="X5309">
        <v>5.4754691093003044E-2</v>
      </c>
      <c r="Y5309">
        <v>2.5339963271069264E-2</v>
      </c>
    </row>
    <row r="5310" spans="23:25" x14ac:dyDescent="0.25">
      <c r="W5310">
        <v>5303</v>
      </c>
      <c r="X5310">
        <v>6.3105762932450918E-2</v>
      </c>
      <c r="Y5310">
        <v>2.0954129612111187E-2</v>
      </c>
    </row>
    <row r="5311" spans="23:25" x14ac:dyDescent="0.25">
      <c r="W5311">
        <v>5304</v>
      </c>
      <c r="X5311">
        <v>6.4135999382442813E-2</v>
      </c>
      <c r="Y5311">
        <v>2.8529281502681497E-2</v>
      </c>
    </row>
    <row r="5312" spans="23:25" x14ac:dyDescent="0.25">
      <c r="W5312">
        <v>5305</v>
      </c>
      <c r="X5312">
        <v>6.1503202712297408E-2</v>
      </c>
      <c r="Y5312">
        <v>2.5040703926341026E-2</v>
      </c>
    </row>
    <row r="5313" spans="23:25" x14ac:dyDescent="0.25">
      <c r="W5313">
        <v>5306</v>
      </c>
      <c r="X5313">
        <v>6.0689792966560359E-2</v>
      </c>
      <c r="Y5313">
        <v>2.0630396621638156E-2</v>
      </c>
    </row>
    <row r="5314" spans="23:25" x14ac:dyDescent="0.25">
      <c r="W5314">
        <v>5307</v>
      </c>
      <c r="X5314">
        <v>5.364992746160184E-2</v>
      </c>
      <c r="Y5314">
        <v>1.6437403486203036E-2</v>
      </c>
    </row>
    <row r="5315" spans="23:25" x14ac:dyDescent="0.25">
      <c r="W5315">
        <v>5308</v>
      </c>
      <c r="X5315">
        <v>5.751976728267489E-2</v>
      </c>
      <c r="Y5315">
        <v>1.4261329162809526E-2</v>
      </c>
    </row>
    <row r="5316" spans="23:25" x14ac:dyDescent="0.25">
      <c r="W5316">
        <v>5309</v>
      </c>
      <c r="X5316">
        <v>5.2898228282488829E-2</v>
      </c>
      <c r="Y5316">
        <v>1.8444679802679269E-2</v>
      </c>
    </row>
    <row r="5317" spans="23:25" x14ac:dyDescent="0.25">
      <c r="W5317">
        <v>5310</v>
      </c>
      <c r="X5317">
        <v>5.981614568750436E-2</v>
      </c>
      <c r="Y5317">
        <v>1.9917429911109591E-2</v>
      </c>
    </row>
    <row r="5318" spans="23:25" x14ac:dyDescent="0.25">
      <c r="W5318">
        <v>5311</v>
      </c>
      <c r="X5318">
        <v>6.0442447358146023E-2</v>
      </c>
      <c r="Y5318">
        <v>2.0114925438188394E-2</v>
      </c>
    </row>
    <row r="5319" spans="23:25" x14ac:dyDescent="0.25">
      <c r="W5319">
        <v>5312</v>
      </c>
      <c r="X5319">
        <v>6.1870821649351725E-2</v>
      </c>
      <c r="Y5319">
        <v>2.811875217529762E-2</v>
      </c>
    </row>
    <row r="5320" spans="23:25" x14ac:dyDescent="0.25">
      <c r="W5320">
        <v>5313</v>
      </c>
      <c r="X5320">
        <v>6.1677302841751012E-2</v>
      </c>
      <c r="Y5320">
        <v>2.33083250837018E-2</v>
      </c>
    </row>
    <row r="5321" spans="23:25" x14ac:dyDescent="0.25">
      <c r="W5321">
        <v>5314</v>
      </c>
      <c r="X5321">
        <v>5.9475312528016411E-2</v>
      </c>
      <c r="Y5321">
        <v>1.4343975989786734E-2</v>
      </c>
    </row>
    <row r="5322" spans="23:25" x14ac:dyDescent="0.25">
      <c r="W5322">
        <v>5315</v>
      </c>
      <c r="X5322">
        <v>6.1348328857669825E-2</v>
      </c>
      <c r="Y5322">
        <v>1.9569464909661039E-2</v>
      </c>
    </row>
    <row r="5323" spans="23:25" x14ac:dyDescent="0.25">
      <c r="W5323">
        <v>5316</v>
      </c>
      <c r="X5323">
        <v>6.6170279844600402E-2</v>
      </c>
      <c r="Y5323">
        <v>2.6093542018360689E-2</v>
      </c>
    </row>
    <row r="5324" spans="23:25" x14ac:dyDescent="0.25">
      <c r="W5324">
        <v>5317</v>
      </c>
      <c r="X5324">
        <v>5.5080703813960734E-2</v>
      </c>
      <c r="Y5324">
        <v>2.320167610681264E-2</v>
      </c>
    </row>
    <row r="5325" spans="23:25" x14ac:dyDescent="0.25">
      <c r="W5325">
        <v>5318</v>
      </c>
      <c r="X5325">
        <v>6.0456013758946194E-2</v>
      </c>
      <c r="Y5325">
        <v>2.1688199969610775E-2</v>
      </c>
    </row>
    <row r="5326" spans="23:25" x14ac:dyDescent="0.25">
      <c r="W5326">
        <v>5319</v>
      </c>
      <c r="X5326">
        <v>5.3828114908721955E-2</v>
      </c>
      <c r="Y5326">
        <v>2.5533747781710046E-2</v>
      </c>
    </row>
    <row r="5327" spans="23:25" x14ac:dyDescent="0.25">
      <c r="W5327">
        <v>5320</v>
      </c>
      <c r="X5327">
        <v>6.3356317607166923E-2</v>
      </c>
      <c r="Y5327">
        <v>2.3882470356659795E-2</v>
      </c>
    </row>
    <row r="5328" spans="23:25" x14ac:dyDescent="0.25">
      <c r="W5328">
        <v>5321</v>
      </c>
      <c r="X5328">
        <v>5.5431155172006058E-2</v>
      </c>
      <c r="Y5328">
        <v>2.1021765181005288E-2</v>
      </c>
    </row>
    <row r="5329" spans="23:25" x14ac:dyDescent="0.25">
      <c r="W5329">
        <v>5322</v>
      </c>
      <c r="X5329">
        <v>5.9070851776844548E-2</v>
      </c>
      <c r="Y5329">
        <v>2.2546179167389855E-2</v>
      </c>
    </row>
    <row r="5330" spans="23:25" x14ac:dyDescent="0.25">
      <c r="W5330">
        <v>5323</v>
      </c>
      <c r="X5330">
        <v>6.0865207946071587E-2</v>
      </c>
      <c r="Y5330">
        <v>1.8288383571606809E-2</v>
      </c>
    </row>
    <row r="5331" spans="23:25" x14ac:dyDescent="0.25">
      <c r="W5331">
        <v>5324</v>
      </c>
      <c r="X5331">
        <v>5.5689412480235137E-2</v>
      </c>
      <c r="Y5331">
        <v>2.5613765621476062E-2</v>
      </c>
    </row>
    <row r="5332" spans="23:25" x14ac:dyDescent="0.25">
      <c r="W5332">
        <v>5325</v>
      </c>
      <c r="X5332">
        <v>6.0132625026768492E-2</v>
      </c>
      <c r="Y5332">
        <v>2.1423787622754223E-2</v>
      </c>
    </row>
    <row r="5333" spans="23:25" x14ac:dyDescent="0.25">
      <c r="W5333">
        <v>5326</v>
      </c>
      <c r="X5333">
        <v>6.1770849978547933E-2</v>
      </c>
      <c r="Y5333">
        <v>2.8170452100360111E-2</v>
      </c>
    </row>
    <row r="5334" spans="23:25" x14ac:dyDescent="0.25">
      <c r="W5334">
        <v>5327</v>
      </c>
      <c r="X5334">
        <v>6.0870351021772205E-2</v>
      </c>
      <c r="Y5334">
        <v>2.3294264615894424E-2</v>
      </c>
    </row>
    <row r="5335" spans="23:25" x14ac:dyDescent="0.25">
      <c r="W5335">
        <v>5328</v>
      </c>
      <c r="X5335">
        <v>5.7062394312548823E-2</v>
      </c>
      <c r="Y5335">
        <v>2.3251882186356692E-2</v>
      </c>
    </row>
    <row r="5336" spans="23:25" x14ac:dyDescent="0.25">
      <c r="W5336">
        <v>5329</v>
      </c>
      <c r="X5336">
        <v>5.8470386619015595E-2</v>
      </c>
      <c r="Y5336">
        <v>1.9621303327988279E-2</v>
      </c>
    </row>
    <row r="5337" spans="23:25" x14ac:dyDescent="0.25">
      <c r="W5337">
        <v>5330</v>
      </c>
      <c r="X5337">
        <v>5.5376765258456466E-2</v>
      </c>
      <c r="Y5337">
        <v>2.0866764558470079E-2</v>
      </c>
    </row>
    <row r="5338" spans="23:25" x14ac:dyDescent="0.25">
      <c r="W5338">
        <v>5331</v>
      </c>
      <c r="X5338">
        <v>8.0780202706021459E-2</v>
      </c>
      <c r="Y5338">
        <v>3.0738316177580955E-2</v>
      </c>
    </row>
    <row r="5339" spans="23:25" x14ac:dyDescent="0.25">
      <c r="W5339">
        <v>5332</v>
      </c>
      <c r="X5339">
        <v>6.3239447965411671E-2</v>
      </c>
      <c r="Y5339">
        <v>2.4478563872797489E-2</v>
      </c>
    </row>
    <row r="5340" spans="23:25" x14ac:dyDescent="0.25">
      <c r="W5340">
        <v>5333</v>
      </c>
      <c r="X5340">
        <v>6.2813841049868979E-2</v>
      </c>
      <c r="Y5340">
        <v>1.9764006744473886E-2</v>
      </c>
    </row>
    <row r="5341" spans="23:25" x14ac:dyDescent="0.25">
      <c r="W5341">
        <v>5334</v>
      </c>
      <c r="X5341">
        <v>6.1480266644780637E-2</v>
      </c>
      <c r="Y5341">
        <v>2.1071310570251342E-2</v>
      </c>
    </row>
    <row r="5342" spans="23:25" x14ac:dyDescent="0.25">
      <c r="W5342">
        <v>5335</v>
      </c>
      <c r="X5342">
        <v>6.015031877460196E-2</v>
      </c>
      <c r="Y5342">
        <v>1.6972081419022962E-2</v>
      </c>
    </row>
    <row r="5343" spans="23:25" x14ac:dyDescent="0.25">
      <c r="W5343">
        <v>5336</v>
      </c>
      <c r="X5343">
        <v>5.9348439157852324E-2</v>
      </c>
      <c r="Y5343">
        <v>1.2769392227356688E-2</v>
      </c>
    </row>
    <row r="5344" spans="23:25" x14ac:dyDescent="0.25">
      <c r="W5344">
        <v>5337</v>
      </c>
      <c r="X5344">
        <v>5.9197609976686882E-2</v>
      </c>
      <c r="Y5344">
        <v>2.346986089316529E-2</v>
      </c>
    </row>
    <row r="5345" spans="23:25" x14ac:dyDescent="0.25">
      <c r="W5345">
        <v>5338</v>
      </c>
      <c r="X5345">
        <v>6.1400712795679956E-2</v>
      </c>
      <c r="Y5345">
        <v>2.1892350141148882E-2</v>
      </c>
    </row>
    <row r="5346" spans="23:25" x14ac:dyDescent="0.25">
      <c r="W5346">
        <v>5339</v>
      </c>
      <c r="X5346">
        <v>6.801271000648583E-2</v>
      </c>
      <c r="Y5346">
        <v>2.7998805313060871E-2</v>
      </c>
    </row>
    <row r="5347" spans="23:25" x14ac:dyDescent="0.25">
      <c r="W5347">
        <v>5340</v>
      </c>
      <c r="X5347">
        <v>6.1725642728391233E-2</v>
      </c>
      <c r="Y5347">
        <v>2.148131697449129E-2</v>
      </c>
    </row>
    <row r="5348" spans="23:25" x14ac:dyDescent="0.25">
      <c r="W5348">
        <v>5341</v>
      </c>
      <c r="X5348">
        <v>6.5954669040807698E-2</v>
      </c>
      <c r="Y5348">
        <v>2.6246232081494684E-2</v>
      </c>
    </row>
    <row r="5349" spans="23:25" x14ac:dyDescent="0.25">
      <c r="W5349">
        <v>5342</v>
      </c>
      <c r="X5349">
        <v>5.7756171473134839E-2</v>
      </c>
      <c r="Y5349">
        <v>1.5426581680844098E-2</v>
      </c>
    </row>
    <row r="5350" spans="23:25" x14ac:dyDescent="0.25">
      <c r="W5350">
        <v>5343</v>
      </c>
      <c r="X5350">
        <v>5.7477310525221766E-2</v>
      </c>
      <c r="Y5350">
        <v>2.1989980859363958E-2</v>
      </c>
    </row>
    <row r="5351" spans="23:25" x14ac:dyDescent="0.25">
      <c r="W5351">
        <v>5344</v>
      </c>
      <c r="X5351">
        <v>6.0683013585289262E-2</v>
      </c>
      <c r="Y5351">
        <v>1.9850908535577694E-2</v>
      </c>
    </row>
    <row r="5352" spans="23:25" x14ac:dyDescent="0.25">
      <c r="W5352">
        <v>5345</v>
      </c>
      <c r="X5352">
        <v>5.7974025901578602E-2</v>
      </c>
      <c r="Y5352">
        <v>2.0224842241436437E-2</v>
      </c>
    </row>
    <row r="5353" spans="23:25" x14ac:dyDescent="0.25">
      <c r="W5353">
        <v>5346</v>
      </c>
      <c r="X5353">
        <v>6.5608651074971949E-2</v>
      </c>
      <c r="Y5353">
        <v>2.3588780316964833E-2</v>
      </c>
    </row>
    <row r="5354" spans="23:25" x14ac:dyDescent="0.25">
      <c r="W5354">
        <v>5347</v>
      </c>
      <c r="X5354">
        <v>5.8627913265668019E-2</v>
      </c>
      <c r="Y5354">
        <v>1.6442234935334567E-2</v>
      </c>
    </row>
    <row r="5355" spans="23:25" x14ac:dyDescent="0.25">
      <c r="W5355">
        <v>5348</v>
      </c>
      <c r="X5355">
        <v>6.0154776524394923E-2</v>
      </c>
      <c r="Y5355">
        <v>2.3800302728743172E-2</v>
      </c>
    </row>
    <row r="5356" spans="23:25" x14ac:dyDescent="0.25">
      <c r="W5356">
        <v>5349</v>
      </c>
      <c r="X5356">
        <v>6.0466126891455314E-2</v>
      </c>
      <c r="Y5356">
        <v>2.3015542702614373E-2</v>
      </c>
    </row>
    <row r="5357" spans="23:25" x14ac:dyDescent="0.25">
      <c r="W5357">
        <v>5350</v>
      </c>
      <c r="X5357">
        <v>5.9228016138415975E-2</v>
      </c>
      <c r="Y5357">
        <v>2.1316585195883805E-2</v>
      </c>
    </row>
    <row r="5358" spans="23:25" x14ac:dyDescent="0.25">
      <c r="W5358">
        <v>5351</v>
      </c>
      <c r="X5358">
        <v>6.1244688299242921E-2</v>
      </c>
      <c r="Y5358">
        <v>1.5078344046435533E-2</v>
      </c>
    </row>
    <row r="5359" spans="23:25" x14ac:dyDescent="0.25">
      <c r="W5359">
        <v>5352</v>
      </c>
      <c r="X5359">
        <v>5.671982711656888E-2</v>
      </c>
      <c r="Y5359">
        <v>2.1327999009953684E-2</v>
      </c>
    </row>
    <row r="5360" spans="23:25" x14ac:dyDescent="0.25">
      <c r="W5360">
        <v>5353</v>
      </c>
      <c r="X5360">
        <v>7.3080089239972057E-2</v>
      </c>
      <c r="Y5360">
        <v>2.5327021540439049E-2</v>
      </c>
    </row>
    <row r="5361" spans="23:25" x14ac:dyDescent="0.25">
      <c r="W5361">
        <v>5354</v>
      </c>
      <c r="X5361">
        <v>6.1361704522672672E-2</v>
      </c>
      <c r="Y5361">
        <v>2.6944591298729236E-2</v>
      </c>
    </row>
    <row r="5362" spans="23:25" x14ac:dyDescent="0.25">
      <c r="W5362">
        <v>5355</v>
      </c>
      <c r="X5362">
        <v>5.4709908631698535E-2</v>
      </c>
      <c r="Y5362">
        <v>1.9010590923618821E-2</v>
      </c>
    </row>
    <row r="5363" spans="23:25" x14ac:dyDescent="0.25">
      <c r="W5363">
        <v>5356</v>
      </c>
      <c r="X5363">
        <v>5.4217851433250121E-2</v>
      </c>
      <c r="Y5363">
        <v>2.1233101572983439E-2</v>
      </c>
    </row>
    <row r="5364" spans="23:25" x14ac:dyDescent="0.25">
      <c r="W5364">
        <v>5357</v>
      </c>
      <c r="X5364">
        <v>6.219552828471929E-2</v>
      </c>
      <c r="Y5364">
        <v>2.6311508214061079E-2</v>
      </c>
    </row>
    <row r="5365" spans="23:25" x14ac:dyDescent="0.25">
      <c r="W5365">
        <v>5358</v>
      </c>
      <c r="X5365">
        <v>6.092563843732459E-2</v>
      </c>
      <c r="Y5365">
        <v>1.6248525367319428E-2</v>
      </c>
    </row>
    <row r="5366" spans="23:25" x14ac:dyDescent="0.25">
      <c r="W5366">
        <v>5359</v>
      </c>
      <c r="X5366">
        <v>5.6432647402499217E-2</v>
      </c>
      <c r="Y5366">
        <v>1.8384835283231954E-2</v>
      </c>
    </row>
    <row r="5367" spans="23:25" x14ac:dyDescent="0.25">
      <c r="W5367">
        <v>5360</v>
      </c>
      <c r="X5367">
        <v>6.3134717786984054E-2</v>
      </c>
      <c r="Y5367">
        <v>2.8582944286720278E-2</v>
      </c>
    </row>
    <row r="5368" spans="23:25" x14ac:dyDescent="0.25">
      <c r="W5368">
        <v>5361</v>
      </c>
      <c r="X5368">
        <v>5.6387046057284958E-2</v>
      </c>
      <c r="Y5368">
        <v>2.1358395405127861E-2</v>
      </c>
    </row>
    <row r="5369" spans="23:25" x14ac:dyDescent="0.25">
      <c r="W5369">
        <v>5362</v>
      </c>
      <c r="X5369">
        <v>5.1888807143670598E-2</v>
      </c>
      <c r="Y5369">
        <v>1.969277469324222E-2</v>
      </c>
    </row>
    <row r="5370" spans="23:25" x14ac:dyDescent="0.25">
      <c r="W5370">
        <v>5363</v>
      </c>
      <c r="X5370">
        <v>5.4714393120247645E-2</v>
      </c>
      <c r="Y5370">
        <v>1.8635890788927599E-2</v>
      </c>
    </row>
    <row r="5371" spans="23:25" x14ac:dyDescent="0.25">
      <c r="W5371">
        <v>5364</v>
      </c>
      <c r="X5371">
        <v>6.2607697843751531E-2</v>
      </c>
      <c r="Y5371">
        <v>2.7867843799335712E-2</v>
      </c>
    </row>
    <row r="5372" spans="23:25" x14ac:dyDescent="0.25">
      <c r="W5372">
        <v>5365</v>
      </c>
      <c r="X5372">
        <v>6.0315299684477616E-2</v>
      </c>
      <c r="Y5372">
        <v>2.3236530065353918E-2</v>
      </c>
    </row>
    <row r="5373" spans="23:25" x14ac:dyDescent="0.25">
      <c r="W5373">
        <v>5366</v>
      </c>
      <c r="X5373">
        <v>5.8868452540067472E-2</v>
      </c>
      <c r="Y5373">
        <v>2.7872142737697548E-2</v>
      </c>
    </row>
    <row r="5374" spans="23:25" x14ac:dyDescent="0.25">
      <c r="W5374">
        <v>5367</v>
      </c>
      <c r="X5374">
        <v>5.3813178057333821E-2</v>
      </c>
      <c r="Y5374">
        <v>1.8282615520623526E-2</v>
      </c>
    </row>
    <row r="5375" spans="23:25" x14ac:dyDescent="0.25">
      <c r="W5375">
        <v>5368</v>
      </c>
      <c r="X5375">
        <v>6.5018982379306395E-2</v>
      </c>
      <c r="Y5375">
        <v>2.6254742589273593E-2</v>
      </c>
    </row>
    <row r="5376" spans="23:25" x14ac:dyDescent="0.25">
      <c r="W5376">
        <v>5369</v>
      </c>
      <c r="X5376">
        <v>5.3125381753888187E-2</v>
      </c>
      <c r="Y5376">
        <v>1.7738285415233708E-2</v>
      </c>
    </row>
    <row r="5377" spans="23:25" x14ac:dyDescent="0.25">
      <c r="W5377">
        <v>5370</v>
      </c>
      <c r="X5377">
        <v>5.7860366737856009E-2</v>
      </c>
      <c r="Y5377">
        <v>2.090956082358968E-2</v>
      </c>
    </row>
    <row r="5378" spans="23:25" x14ac:dyDescent="0.25">
      <c r="W5378">
        <v>5371</v>
      </c>
      <c r="X5378">
        <v>6.5314074468898212E-2</v>
      </c>
      <c r="Y5378">
        <v>2.7318167219303836E-2</v>
      </c>
    </row>
    <row r="5379" spans="23:25" x14ac:dyDescent="0.25">
      <c r="W5379">
        <v>5372</v>
      </c>
      <c r="X5379">
        <v>5.3573751535138527E-2</v>
      </c>
      <c r="Y5379">
        <v>1.9757182537118945E-2</v>
      </c>
    </row>
    <row r="5380" spans="23:25" x14ac:dyDescent="0.25">
      <c r="W5380">
        <v>5373</v>
      </c>
      <c r="X5380">
        <v>6.2792196997938657E-2</v>
      </c>
      <c r="Y5380">
        <v>1.9591074734406293E-2</v>
      </c>
    </row>
    <row r="5381" spans="23:25" x14ac:dyDescent="0.25">
      <c r="W5381">
        <v>5374</v>
      </c>
      <c r="X5381">
        <v>5.1654091839183597E-2</v>
      </c>
      <c r="Y5381">
        <v>2.5733570987347108E-2</v>
      </c>
    </row>
    <row r="5382" spans="23:25" x14ac:dyDescent="0.25">
      <c r="W5382">
        <v>5375</v>
      </c>
      <c r="X5382">
        <v>6.048230732910323E-2</v>
      </c>
      <c r="Y5382">
        <v>2.4153280934467756E-2</v>
      </c>
    </row>
    <row r="5383" spans="23:25" x14ac:dyDescent="0.25">
      <c r="W5383">
        <v>5376</v>
      </c>
      <c r="X5383">
        <v>6.3186691891882821E-2</v>
      </c>
      <c r="Y5383">
        <v>2.2399844243020408E-2</v>
      </c>
    </row>
    <row r="5384" spans="23:25" x14ac:dyDescent="0.25">
      <c r="W5384">
        <v>5377</v>
      </c>
      <c r="X5384">
        <v>5.5433756754589746E-2</v>
      </c>
      <c r="Y5384">
        <v>2.1126646110587746E-2</v>
      </c>
    </row>
    <row r="5385" spans="23:25" x14ac:dyDescent="0.25">
      <c r="W5385">
        <v>5378</v>
      </c>
      <c r="X5385">
        <v>6.7288238663366043E-2</v>
      </c>
      <c r="Y5385">
        <v>2.2728040968687139E-2</v>
      </c>
    </row>
    <row r="5386" spans="23:25" x14ac:dyDescent="0.25">
      <c r="W5386">
        <v>5379</v>
      </c>
      <c r="X5386">
        <v>5.2566423510821914E-2</v>
      </c>
      <c r="Y5386">
        <v>2.2603831450899513E-2</v>
      </c>
    </row>
    <row r="5387" spans="23:25" x14ac:dyDescent="0.25">
      <c r="W5387">
        <v>5380</v>
      </c>
      <c r="X5387">
        <v>6.4789300341072595E-2</v>
      </c>
      <c r="Y5387">
        <v>2.8671861280816911E-2</v>
      </c>
    </row>
    <row r="5388" spans="23:25" x14ac:dyDescent="0.25">
      <c r="W5388">
        <v>5381</v>
      </c>
      <c r="X5388">
        <v>6.0932648617167719E-2</v>
      </c>
      <c r="Y5388">
        <v>2.2816047478723421E-2</v>
      </c>
    </row>
    <row r="5389" spans="23:25" x14ac:dyDescent="0.25">
      <c r="W5389">
        <v>5382</v>
      </c>
      <c r="X5389">
        <v>6.3291632968797321E-2</v>
      </c>
      <c r="Y5389">
        <v>2.1561517806911765E-2</v>
      </c>
    </row>
    <row r="5390" spans="23:25" x14ac:dyDescent="0.25">
      <c r="W5390">
        <v>5383</v>
      </c>
      <c r="X5390">
        <v>6.4428036949333981E-2</v>
      </c>
      <c r="Y5390">
        <v>2.7179213159780835E-2</v>
      </c>
    </row>
    <row r="5391" spans="23:25" x14ac:dyDescent="0.25">
      <c r="W5391">
        <v>5384</v>
      </c>
      <c r="X5391">
        <v>5.341471096143182E-2</v>
      </c>
      <c r="Y5391">
        <v>2.2691377774566111E-2</v>
      </c>
    </row>
    <row r="5392" spans="23:25" x14ac:dyDescent="0.25">
      <c r="W5392">
        <v>5385</v>
      </c>
      <c r="X5392">
        <v>6.5902594942281165E-2</v>
      </c>
      <c r="Y5392">
        <v>2.1560138495932059E-2</v>
      </c>
    </row>
    <row r="5393" spans="23:25" x14ac:dyDescent="0.25">
      <c r="W5393">
        <v>5386</v>
      </c>
      <c r="X5393">
        <v>5.7716600590829309E-2</v>
      </c>
      <c r="Y5393">
        <v>2.4953854098152033E-2</v>
      </c>
    </row>
    <row r="5394" spans="23:25" x14ac:dyDescent="0.25">
      <c r="W5394">
        <v>5387</v>
      </c>
      <c r="X5394">
        <v>6.3766831812676325E-2</v>
      </c>
      <c r="Y5394">
        <v>2.5489263790535698E-2</v>
      </c>
    </row>
    <row r="5395" spans="23:25" x14ac:dyDescent="0.25">
      <c r="W5395">
        <v>5388</v>
      </c>
      <c r="X5395">
        <v>5.9614401442562345E-2</v>
      </c>
      <c r="Y5395">
        <v>2.6837573699931647E-2</v>
      </c>
    </row>
    <row r="5396" spans="23:25" x14ac:dyDescent="0.25">
      <c r="W5396">
        <v>5389</v>
      </c>
      <c r="X5396">
        <v>6.9098212934634654E-2</v>
      </c>
      <c r="Y5396">
        <v>2.6839050707372143E-2</v>
      </c>
    </row>
    <row r="5397" spans="23:25" x14ac:dyDescent="0.25">
      <c r="W5397">
        <v>5390</v>
      </c>
      <c r="X5397">
        <v>6.7869032704645602E-2</v>
      </c>
      <c r="Y5397">
        <v>2.2738936943824249E-2</v>
      </c>
    </row>
    <row r="5398" spans="23:25" x14ac:dyDescent="0.25">
      <c r="W5398">
        <v>5391</v>
      </c>
      <c r="X5398">
        <v>6.3649789037758697E-2</v>
      </c>
      <c r="Y5398">
        <v>2.3054274938112709E-2</v>
      </c>
    </row>
    <row r="5399" spans="23:25" x14ac:dyDescent="0.25">
      <c r="W5399">
        <v>5392</v>
      </c>
      <c r="X5399">
        <v>6.2038662361131834E-2</v>
      </c>
      <c r="Y5399">
        <v>1.5818984768792056E-2</v>
      </c>
    </row>
    <row r="5400" spans="23:25" x14ac:dyDescent="0.25">
      <c r="W5400">
        <v>5393</v>
      </c>
      <c r="X5400">
        <v>5.9459378722885571E-2</v>
      </c>
      <c r="Y5400">
        <v>2.1868250066190142E-2</v>
      </c>
    </row>
    <row r="5401" spans="23:25" x14ac:dyDescent="0.25">
      <c r="W5401">
        <v>5394</v>
      </c>
      <c r="X5401">
        <v>5.4225060790343928E-2</v>
      </c>
      <c r="Y5401">
        <v>1.9505032113414044E-2</v>
      </c>
    </row>
    <row r="5402" spans="23:25" x14ac:dyDescent="0.25">
      <c r="W5402">
        <v>5395</v>
      </c>
      <c r="X5402">
        <v>6.1520713347329024E-2</v>
      </c>
      <c r="Y5402">
        <v>2.3581328818574103E-2</v>
      </c>
    </row>
    <row r="5403" spans="23:25" x14ac:dyDescent="0.25">
      <c r="W5403">
        <v>5396</v>
      </c>
      <c r="X5403">
        <v>5.8334879630753587E-2</v>
      </c>
      <c r="Y5403">
        <v>2.1209581808997208E-2</v>
      </c>
    </row>
    <row r="5404" spans="23:25" x14ac:dyDescent="0.25">
      <c r="W5404">
        <v>5397</v>
      </c>
      <c r="X5404">
        <v>5.9546584030415066E-2</v>
      </c>
      <c r="Y5404">
        <v>2.258277606180659E-2</v>
      </c>
    </row>
    <row r="5405" spans="23:25" x14ac:dyDescent="0.25">
      <c r="W5405">
        <v>5398</v>
      </c>
      <c r="X5405">
        <v>5.3595694661356094E-2</v>
      </c>
      <c r="Y5405">
        <v>1.8611291364426276E-2</v>
      </c>
    </row>
    <row r="5406" spans="23:25" x14ac:dyDescent="0.25">
      <c r="W5406">
        <v>5399</v>
      </c>
      <c r="X5406">
        <v>6.1033751239309195E-2</v>
      </c>
      <c r="Y5406">
        <v>2.3012695775680408E-2</v>
      </c>
    </row>
    <row r="5407" spans="23:25" x14ac:dyDescent="0.25">
      <c r="W5407">
        <v>5400</v>
      </c>
      <c r="X5407">
        <v>5.7134053519882468E-2</v>
      </c>
      <c r="Y5407">
        <v>2.3764583026006897E-2</v>
      </c>
    </row>
    <row r="5408" spans="23:25" x14ac:dyDescent="0.25">
      <c r="W5408">
        <v>5401</v>
      </c>
      <c r="X5408">
        <v>5.9424422350447835E-2</v>
      </c>
      <c r="Y5408">
        <v>2.360177128949352E-2</v>
      </c>
    </row>
    <row r="5409" spans="23:25" x14ac:dyDescent="0.25">
      <c r="W5409">
        <v>5402</v>
      </c>
      <c r="X5409">
        <v>5.3418083559135333E-2</v>
      </c>
      <c r="Y5409">
        <v>1.7195335776933038E-2</v>
      </c>
    </row>
    <row r="5410" spans="23:25" x14ac:dyDescent="0.25">
      <c r="W5410">
        <v>5403</v>
      </c>
      <c r="X5410">
        <v>6.7299092010549399E-2</v>
      </c>
      <c r="Y5410">
        <v>2.5877643502157432E-2</v>
      </c>
    </row>
    <row r="5411" spans="23:25" x14ac:dyDescent="0.25">
      <c r="W5411">
        <v>5404</v>
      </c>
      <c r="X5411">
        <v>6.0159512894996443E-2</v>
      </c>
      <c r="Y5411">
        <v>2.3131507688944151E-2</v>
      </c>
    </row>
    <row r="5412" spans="23:25" x14ac:dyDescent="0.25">
      <c r="W5412">
        <v>5405</v>
      </c>
      <c r="X5412">
        <v>6.3360669178982088E-2</v>
      </c>
      <c r="Y5412">
        <v>2.4444368650668725E-2</v>
      </c>
    </row>
    <row r="5413" spans="23:25" x14ac:dyDescent="0.25">
      <c r="W5413">
        <v>5406</v>
      </c>
      <c r="X5413">
        <v>5.8044974421578896E-2</v>
      </c>
      <c r="Y5413">
        <v>2.0178421735453915E-2</v>
      </c>
    </row>
    <row r="5414" spans="23:25" x14ac:dyDescent="0.25">
      <c r="W5414">
        <v>5407</v>
      </c>
      <c r="X5414">
        <v>6.0648544205467989E-2</v>
      </c>
      <c r="Y5414">
        <v>2.1906182603618984E-2</v>
      </c>
    </row>
    <row r="5415" spans="23:25" x14ac:dyDescent="0.25">
      <c r="W5415">
        <v>5408</v>
      </c>
      <c r="X5415">
        <v>5.8345182112471458E-2</v>
      </c>
      <c r="Y5415">
        <v>1.8081410123826702E-2</v>
      </c>
    </row>
    <row r="5416" spans="23:25" x14ac:dyDescent="0.25">
      <c r="W5416">
        <v>5409</v>
      </c>
      <c r="X5416">
        <v>5.483783244915505E-2</v>
      </c>
      <c r="Y5416">
        <v>1.8957306343809922E-2</v>
      </c>
    </row>
    <row r="5417" spans="23:25" x14ac:dyDescent="0.25">
      <c r="W5417">
        <v>5410</v>
      </c>
      <c r="X5417">
        <v>5.2144544903325325E-2</v>
      </c>
      <c r="Y5417">
        <v>2.1444200999999552E-2</v>
      </c>
    </row>
    <row r="5418" spans="23:25" x14ac:dyDescent="0.25">
      <c r="W5418">
        <v>5411</v>
      </c>
      <c r="X5418">
        <v>5.44020038230459E-2</v>
      </c>
      <c r="Y5418">
        <v>1.9940941631210126E-2</v>
      </c>
    </row>
    <row r="5419" spans="23:25" x14ac:dyDescent="0.25">
      <c r="W5419">
        <v>5412</v>
      </c>
      <c r="X5419">
        <v>6.7136436098465244E-2</v>
      </c>
      <c r="Y5419">
        <v>2.3428244431108254E-2</v>
      </c>
    </row>
    <row r="5420" spans="23:25" x14ac:dyDescent="0.25">
      <c r="W5420">
        <v>5413</v>
      </c>
      <c r="X5420">
        <v>6.0224371969627141E-2</v>
      </c>
      <c r="Y5420">
        <v>2.2989561213292042E-2</v>
      </c>
    </row>
    <row r="5421" spans="23:25" x14ac:dyDescent="0.25">
      <c r="W5421">
        <v>5414</v>
      </c>
      <c r="X5421">
        <v>6.301761470675632E-2</v>
      </c>
      <c r="Y5421">
        <v>2.5362332953983966E-2</v>
      </c>
    </row>
    <row r="5422" spans="23:25" x14ac:dyDescent="0.25">
      <c r="W5422">
        <v>5415</v>
      </c>
      <c r="X5422">
        <v>5.9862134995134493E-2</v>
      </c>
      <c r="Y5422">
        <v>2.2378031883771639E-2</v>
      </c>
    </row>
    <row r="5423" spans="23:25" x14ac:dyDescent="0.25">
      <c r="W5423">
        <v>5416</v>
      </c>
      <c r="X5423">
        <v>6.0771263557386428E-2</v>
      </c>
      <c r="Y5423">
        <v>2.5553940286008707E-2</v>
      </c>
    </row>
    <row r="5424" spans="23:25" x14ac:dyDescent="0.25">
      <c r="W5424">
        <v>5417</v>
      </c>
      <c r="X5424">
        <v>6.0777353041325623E-2</v>
      </c>
      <c r="Y5424">
        <v>2.3850724038169829E-2</v>
      </c>
    </row>
    <row r="5425" spans="23:25" x14ac:dyDescent="0.25">
      <c r="W5425">
        <v>5418</v>
      </c>
      <c r="X5425">
        <v>6.6675532460485853E-2</v>
      </c>
      <c r="Y5425">
        <v>2.73526537080588E-2</v>
      </c>
    </row>
    <row r="5426" spans="23:25" x14ac:dyDescent="0.25">
      <c r="W5426">
        <v>5419</v>
      </c>
      <c r="X5426">
        <v>5.9521256845640025E-2</v>
      </c>
      <c r="Y5426">
        <v>2.3605379158643927E-2</v>
      </c>
    </row>
    <row r="5427" spans="23:25" x14ac:dyDescent="0.25">
      <c r="W5427">
        <v>5420</v>
      </c>
      <c r="X5427">
        <v>6.6219366191505938E-2</v>
      </c>
      <c r="Y5427">
        <v>2.4933756317429442E-2</v>
      </c>
    </row>
    <row r="5428" spans="23:25" x14ac:dyDescent="0.25">
      <c r="W5428">
        <v>5421</v>
      </c>
      <c r="X5428">
        <v>6.0510461598994703E-2</v>
      </c>
      <c r="Y5428">
        <v>2.1439839461847215E-2</v>
      </c>
    </row>
    <row r="5429" spans="23:25" x14ac:dyDescent="0.25">
      <c r="W5429">
        <v>5422</v>
      </c>
      <c r="X5429">
        <v>6.2834351860710111E-2</v>
      </c>
      <c r="Y5429">
        <v>2.0495718331294779E-2</v>
      </c>
    </row>
    <row r="5430" spans="23:25" x14ac:dyDescent="0.25">
      <c r="W5430">
        <v>5423</v>
      </c>
      <c r="X5430">
        <v>5.9162735035551389E-2</v>
      </c>
      <c r="Y5430">
        <v>2.492236711540249E-2</v>
      </c>
    </row>
    <row r="5431" spans="23:25" x14ac:dyDescent="0.25">
      <c r="W5431">
        <v>5424</v>
      </c>
      <c r="X5431">
        <v>5.5008561425968633E-2</v>
      </c>
      <c r="Y5431">
        <v>2.0764140188296719E-2</v>
      </c>
    </row>
    <row r="5432" spans="23:25" x14ac:dyDescent="0.25">
      <c r="W5432">
        <v>5425</v>
      </c>
      <c r="X5432">
        <v>6.4452497564151112E-2</v>
      </c>
      <c r="Y5432">
        <v>2.1564409708933561E-2</v>
      </c>
    </row>
    <row r="5433" spans="23:25" x14ac:dyDescent="0.25">
      <c r="W5433">
        <v>5426</v>
      </c>
      <c r="X5433">
        <v>5.5938083401079107E-2</v>
      </c>
      <c r="Y5433">
        <v>2.4565110357389466E-2</v>
      </c>
    </row>
    <row r="5434" spans="23:25" x14ac:dyDescent="0.25">
      <c r="W5434">
        <v>5427</v>
      </c>
      <c r="X5434">
        <v>6.3503924805976247E-2</v>
      </c>
      <c r="Y5434">
        <v>1.8301504726008659E-2</v>
      </c>
    </row>
    <row r="5435" spans="23:25" x14ac:dyDescent="0.25">
      <c r="W5435">
        <v>5428</v>
      </c>
      <c r="X5435">
        <v>5.3033637617257948E-2</v>
      </c>
      <c r="Y5435">
        <v>1.8806519966283498E-2</v>
      </c>
    </row>
    <row r="5436" spans="23:25" x14ac:dyDescent="0.25">
      <c r="W5436">
        <v>5429</v>
      </c>
      <c r="X5436">
        <v>5.9202461784134304E-2</v>
      </c>
      <c r="Y5436">
        <v>2.4156515998935233E-2</v>
      </c>
    </row>
    <row r="5437" spans="23:25" x14ac:dyDescent="0.25">
      <c r="W5437">
        <v>5430</v>
      </c>
      <c r="X5437">
        <v>6.1070178416518545E-2</v>
      </c>
      <c r="Y5437">
        <v>2.1319708374062333E-2</v>
      </c>
    </row>
    <row r="5438" spans="23:25" x14ac:dyDescent="0.25">
      <c r="W5438">
        <v>5431</v>
      </c>
      <c r="X5438">
        <v>5.5432932742562391E-2</v>
      </c>
      <c r="Y5438">
        <v>2.7525794583870878E-2</v>
      </c>
    </row>
    <row r="5439" spans="23:25" x14ac:dyDescent="0.25">
      <c r="W5439">
        <v>5432</v>
      </c>
      <c r="X5439">
        <v>5.4463974751213701E-2</v>
      </c>
      <c r="Y5439">
        <v>2.3244439211710141E-2</v>
      </c>
    </row>
    <row r="5440" spans="23:25" x14ac:dyDescent="0.25">
      <c r="W5440">
        <v>5433</v>
      </c>
      <c r="X5440">
        <v>6.0336947840559721E-2</v>
      </c>
      <c r="Y5440">
        <v>2.4770634090692925E-2</v>
      </c>
    </row>
    <row r="5441" spans="23:25" x14ac:dyDescent="0.25">
      <c r="W5441">
        <v>5434</v>
      </c>
      <c r="X5441">
        <v>6.4418554211760126E-2</v>
      </c>
      <c r="Y5441">
        <v>1.8397970872472202E-2</v>
      </c>
    </row>
    <row r="5442" spans="23:25" x14ac:dyDescent="0.25">
      <c r="W5442">
        <v>5435</v>
      </c>
      <c r="X5442">
        <v>5.7680729169988086E-2</v>
      </c>
      <c r="Y5442">
        <v>2.6202978956747277E-2</v>
      </c>
    </row>
    <row r="5443" spans="23:25" x14ac:dyDescent="0.25">
      <c r="W5443">
        <v>5436</v>
      </c>
      <c r="X5443">
        <v>6.3494038738784092E-2</v>
      </c>
      <c r="Y5443">
        <v>2.5228794204986953E-2</v>
      </c>
    </row>
    <row r="5444" spans="23:25" x14ac:dyDescent="0.25">
      <c r="W5444">
        <v>5437</v>
      </c>
      <c r="X5444">
        <v>5.5669450371148413E-2</v>
      </c>
      <c r="Y5444">
        <v>2.3415935404531706E-2</v>
      </c>
    </row>
    <row r="5445" spans="23:25" x14ac:dyDescent="0.25">
      <c r="W5445">
        <v>5438</v>
      </c>
      <c r="X5445">
        <v>5.8183689691573559E-2</v>
      </c>
      <c r="Y5445">
        <v>1.6048067021309995E-2</v>
      </c>
    </row>
    <row r="5446" spans="23:25" x14ac:dyDescent="0.25">
      <c r="W5446">
        <v>5439</v>
      </c>
      <c r="X5446">
        <v>5.4971344095534162E-2</v>
      </c>
      <c r="Y5446">
        <v>2.1359216971293147E-2</v>
      </c>
    </row>
    <row r="5447" spans="23:25" x14ac:dyDescent="0.25">
      <c r="W5447">
        <v>5440</v>
      </c>
      <c r="X5447">
        <v>5.9054623009960089E-2</v>
      </c>
      <c r="Y5447">
        <v>1.5308985030317426E-2</v>
      </c>
    </row>
    <row r="5448" spans="23:25" x14ac:dyDescent="0.25">
      <c r="W5448">
        <v>5441</v>
      </c>
      <c r="X5448">
        <v>5.6560677391620059E-2</v>
      </c>
      <c r="Y5448">
        <v>1.4172491109122554E-2</v>
      </c>
    </row>
    <row r="5449" spans="23:25" x14ac:dyDescent="0.25">
      <c r="W5449">
        <v>5442</v>
      </c>
      <c r="X5449">
        <v>7.0803101404565222E-2</v>
      </c>
      <c r="Y5449">
        <v>2.354602638816837E-2</v>
      </c>
    </row>
    <row r="5450" spans="23:25" x14ac:dyDescent="0.25">
      <c r="W5450">
        <v>5443</v>
      </c>
      <c r="X5450">
        <v>6.1643812705704147E-2</v>
      </c>
      <c r="Y5450">
        <v>1.5790196494471088E-2</v>
      </c>
    </row>
    <row r="5451" spans="23:25" x14ac:dyDescent="0.25">
      <c r="W5451">
        <v>5444</v>
      </c>
      <c r="X5451">
        <v>6.1876804936337827E-2</v>
      </c>
      <c r="Y5451">
        <v>2.240067624760745E-2</v>
      </c>
    </row>
    <row r="5452" spans="23:25" x14ac:dyDescent="0.25">
      <c r="W5452">
        <v>5445</v>
      </c>
      <c r="X5452">
        <v>7.696231768571915E-2</v>
      </c>
      <c r="Y5452">
        <v>2.7431931197054154E-2</v>
      </c>
    </row>
    <row r="5453" spans="23:25" x14ac:dyDescent="0.25">
      <c r="W5453">
        <v>5446</v>
      </c>
      <c r="X5453">
        <v>6.2648882493048147E-2</v>
      </c>
      <c r="Y5453">
        <v>2.5025578790968041E-2</v>
      </c>
    </row>
    <row r="5454" spans="23:25" x14ac:dyDescent="0.25">
      <c r="W5454">
        <v>5447</v>
      </c>
      <c r="X5454">
        <v>6.1721939610295998E-2</v>
      </c>
      <c r="Y5454">
        <v>1.3837847390978453E-2</v>
      </c>
    </row>
    <row r="5455" spans="23:25" x14ac:dyDescent="0.25">
      <c r="W5455">
        <v>5448</v>
      </c>
      <c r="X5455">
        <v>5.3595518601617147E-2</v>
      </c>
      <c r="Y5455">
        <v>2.061871738174282E-2</v>
      </c>
    </row>
    <row r="5456" spans="23:25" x14ac:dyDescent="0.25">
      <c r="W5456">
        <v>5449</v>
      </c>
      <c r="X5456">
        <v>5.9335521960680995E-2</v>
      </c>
      <c r="Y5456">
        <v>2.5262608874558938E-2</v>
      </c>
    </row>
    <row r="5457" spans="23:25" x14ac:dyDescent="0.25">
      <c r="W5457">
        <v>5450</v>
      </c>
      <c r="X5457">
        <v>5.6642576831204917E-2</v>
      </c>
      <c r="Y5457">
        <v>1.2969212138950154E-2</v>
      </c>
    </row>
    <row r="5458" spans="23:25" x14ac:dyDescent="0.25">
      <c r="W5458">
        <v>5451</v>
      </c>
      <c r="X5458">
        <v>5.4932180742121445E-2</v>
      </c>
      <c r="Y5458">
        <v>1.6049182270372761E-2</v>
      </c>
    </row>
    <row r="5459" spans="23:25" x14ac:dyDescent="0.25">
      <c r="W5459">
        <v>5452</v>
      </c>
      <c r="X5459">
        <v>6.2897080933112373E-2</v>
      </c>
      <c r="Y5459">
        <v>1.8115731500624919E-2</v>
      </c>
    </row>
    <row r="5460" spans="23:25" x14ac:dyDescent="0.25">
      <c r="W5460">
        <v>5453</v>
      </c>
      <c r="X5460">
        <v>7.1372354089699733E-2</v>
      </c>
      <c r="Y5460">
        <v>2.6125498224513849E-2</v>
      </c>
    </row>
    <row r="5461" spans="23:25" x14ac:dyDescent="0.25">
      <c r="W5461">
        <v>5454</v>
      </c>
      <c r="X5461">
        <v>5.8122752090663525E-2</v>
      </c>
      <c r="Y5461">
        <v>2.2333491594607364E-2</v>
      </c>
    </row>
    <row r="5462" spans="23:25" x14ac:dyDescent="0.25">
      <c r="W5462">
        <v>5455</v>
      </c>
      <c r="X5462">
        <v>6.2228487264615939E-2</v>
      </c>
      <c r="Y5462">
        <v>2.7547400048606119E-2</v>
      </c>
    </row>
    <row r="5463" spans="23:25" x14ac:dyDescent="0.25">
      <c r="W5463">
        <v>5456</v>
      </c>
      <c r="X5463">
        <v>5.6753850319539521E-2</v>
      </c>
      <c r="Y5463">
        <v>2.0013401316574871E-2</v>
      </c>
    </row>
    <row r="5464" spans="23:25" x14ac:dyDescent="0.25">
      <c r="W5464">
        <v>5457</v>
      </c>
      <c r="X5464">
        <v>6.7676609204277913E-2</v>
      </c>
      <c r="Y5464">
        <v>2.4495519653400324E-2</v>
      </c>
    </row>
    <row r="5465" spans="23:25" x14ac:dyDescent="0.25">
      <c r="W5465">
        <v>5458</v>
      </c>
      <c r="X5465">
        <v>6.2783171633666993E-2</v>
      </c>
      <c r="Y5465">
        <v>2.6050713014021839E-2</v>
      </c>
    </row>
    <row r="5466" spans="23:25" x14ac:dyDescent="0.25">
      <c r="W5466">
        <v>5459</v>
      </c>
      <c r="X5466">
        <v>6.2768411715971167E-2</v>
      </c>
      <c r="Y5466">
        <v>2.0024364337414061E-2</v>
      </c>
    </row>
    <row r="5467" spans="23:25" x14ac:dyDescent="0.25">
      <c r="W5467">
        <v>5460</v>
      </c>
      <c r="X5467">
        <v>5.4543171009967646E-2</v>
      </c>
      <c r="Y5467">
        <v>1.8307895329993804E-2</v>
      </c>
    </row>
    <row r="5468" spans="23:25" x14ac:dyDescent="0.25">
      <c r="W5468">
        <v>5461</v>
      </c>
      <c r="X5468">
        <v>7.273313471994873E-2</v>
      </c>
      <c r="Y5468">
        <v>2.8531712342699134E-2</v>
      </c>
    </row>
    <row r="5469" spans="23:25" x14ac:dyDescent="0.25">
      <c r="W5469">
        <v>5462</v>
      </c>
      <c r="X5469">
        <v>7.1416541225005334E-2</v>
      </c>
      <c r="Y5469">
        <v>2.4732336971076442E-2</v>
      </c>
    </row>
    <row r="5470" spans="23:25" x14ac:dyDescent="0.25">
      <c r="W5470">
        <v>5463</v>
      </c>
      <c r="X5470">
        <v>5.9098971758583266E-2</v>
      </c>
      <c r="Y5470">
        <v>2.1769038410876192E-2</v>
      </c>
    </row>
    <row r="5471" spans="23:25" x14ac:dyDescent="0.25">
      <c r="W5471">
        <v>5464</v>
      </c>
      <c r="X5471">
        <v>6.3490225455714894E-2</v>
      </c>
      <c r="Y5471">
        <v>2.4362621224058981E-2</v>
      </c>
    </row>
    <row r="5472" spans="23:25" x14ac:dyDescent="0.25">
      <c r="W5472">
        <v>5465</v>
      </c>
      <c r="X5472">
        <v>5.5778472666782063E-2</v>
      </c>
      <c r="Y5472">
        <v>1.4832110375256349E-2</v>
      </c>
    </row>
    <row r="5473" spans="23:25" x14ac:dyDescent="0.25">
      <c r="W5473">
        <v>5466</v>
      </c>
      <c r="X5473">
        <v>6.7043784738797879E-2</v>
      </c>
      <c r="Y5473">
        <v>2.8106833599125497E-2</v>
      </c>
    </row>
    <row r="5474" spans="23:25" x14ac:dyDescent="0.25">
      <c r="W5474">
        <v>5467</v>
      </c>
      <c r="X5474">
        <v>6.8836765322292034E-2</v>
      </c>
      <c r="Y5474">
        <v>2.8730099744379581E-2</v>
      </c>
    </row>
    <row r="5475" spans="23:25" x14ac:dyDescent="0.25">
      <c r="W5475">
        <v>5468</v>
      </c>
      <c r="X5475">
        <v>5.8415499599155561E-2</v>
      </c>
      <c r="Y5475">
        <v>2.5650299393670761E-2</v>
      </c>
    </row>
    <row r="5476" spans="23:25" x14ac:dyDescent="0.25">
      <c r="W5476">
        <v>5469</v>
      </c>
      <c r="X5476">
        <v>6.5207645833377251E-2</v>
      </c>
      <c r="Y5476">
        <v>2.310032431427729E-2</v>
      </c>
    </row>
    <row r="5477" spans="23:25" x14ac:dyDescent="0.25">
      <c r="W5477">
        <v>5470</v>
      </c>
      <c r="X5477">
        <v>5.6013066340456934E-2</v>
      </c>
      <c r="Y5477">
        <v>1.4231414589784303E-2</v>
      </c>
    </row>
    <row r="5478" spans="23:25" x14ac:dyDescent="0.25">
      <c r="W5478">
        <v>5471</v>
      </c>
      <c r="X5478">
        <v>5.7507596082935694E-2</v>
      </c>
      <c r="Y5478">
        <v>1.351972953062619E-2</v>
      </c>
    </row>
    <row r="5479" spans="23:25" x14ac:dyDescent="0.25">
      <c r="W5479">
        <v>5472</v>
      </c>
      <c r="X5479">
        <v>6.1861648691804078E-2</v>
      </c>
      <c r="Y5479">
        <v>2.7462476630963673E-2</v>
      </c>
    </row>
    <row r="5480" spans="23:25" x14ac:dyDescent="0.25">
      <c r="W5480">
        <v>5473</v>
      </c>
      <c r="X5480">
        <v>7.0948677038533983E-2</v>
      </c>
      <c r="Y5480">
        <v>2.8587256675124548E-2</v>
      </c>
    </row>
    <row r="5481" spans="23:25" x14ac:dyDescent="0.25">
      <c r="W5481">
        <v>5474</v>
      </c>
      <c r="X5481">
        <v>6.1897601851433677E-2</v>
      </c>
      <c r="Y5481">
        <v>2.7202579586352488E-2</v>
      </c>
    </row>
    <row r="5482" spans="23:25" x14ac:dyDescent="0.25">
      <c r="W5482">
        <v>5475</v>
      </c>
      <c r="X5482">
        <v>5.8061157371447597E-2</v>
      </c>
      <c r="Y5482">
        <v>2.3379372910289971E-2</v>
      </c>
    </row>
    <row r="5483" spans="23:25" x14ac:dyDescent="0.25">
      <c r="W5483">
        <v>5476</v>
      </c>
      <c r="X5483">
        <v>7.0192575703309876E-2</v>
      </c>
      <c r="Y5483">
        <v>2.712394844439318E-2</v>
      </c>
    </row>
    <row r="5484" spans="23:25" x14ac:dyDescent="0.25">
      <c r="W5484">
        <v>5477</v>
      </c>
      <c r="X5484">
        <v>6.6842759191898249E-2</v>
      </c>
      <c r="Y5484">
        <v>2.7196446435989008E-2</v>
      </c>
    </row>
    <row r="5485" spans="23:25" x14ac:dyDescent="0.25">
      <c r="W5485">
        <v>5478</v>
      </c>
      <c r="X5485">
        <v>7.3108895357040002E-2</v>
      </c>
      <c r="Y5485">
        <v>2.990959778272563E-2</v>
      </c>
    </row>
    <row r="5486" spans="23:25" x14ac:dyDescent="0.25">
      <c r="W5486">
        <v>5479</v>
      </c>
      <c r="X5486">
        <v>6.4860046699924026E-2</v>
      </c>
      <c r="Y5486">
        <v>2.0675308738438737E-2</v>
      </c>
    </row>
    <row r="5487" spans="23:25" x14ac:dyDescent="0.25">
      <c r="W5487">
        <v>5480</v>
      </c>
      <c r="X5487">
        <v>6.2117182735205577E-2</v>
      </c>
      <c r="Y5487">
        <v>2.4424797039788067E-2</v>
      </c>
    </row>
    <row r="5488" spans="23:25" x14ac:dyDescent="0.25">
      <c r="W5488">
        <v>5481</v>
      </c>
      <c r="X5488">
        <v>6.196835160924416E-2</v>
      </c>
      <c r="Y5488">
        <v>2.7033089045867993E-2</v>
      </c>
    </row>
    <row r="5489" spans="23:25" x14ac:dyDescent="0.25">
      <c r="W5489">
        <v>5482</v>
      </c>
      <c r="X5489">
        <v>5.9381977635199673E-2</v>
      </c>
      <c r="Y5489">
        <v>1.9268474767546021E-2</v>
      </c>
    </row>
    <row r="5490" spans="23:25" x14ac:dyDescent="0.25">
      <c r="W5490">
        <v>5483</v>
      </c>
      <c r="X5490">
        <v>5.8756875025358889E-2</v>
      </c>
      <c r="Y5490">
        <v>2.5729311222216979E-2</v>
      </c>
    </row>
    <row r="5491" spans="23:25" x14ac:dyDescent="0.25">
      <c r="W5491">
        <v>5484</v>
      </c>
      <c r="X5491">
        <v>6.2028714984317078E-2</v>
      </c>
      <c r="Y5491">
        <v>1.761959146381295E-2</v>
      </c>
    </row>
    <row r="5492" spans="23:25" x14ac:dyDescent="0.25">
      <c r="W5492">
        <v>5485</v>
      </c>
      <c r="X5492">
        <v>7.7122738335307958E-2</v>
      </c>
      <c r="Y5492">
        <v>2.8663114347083643E-2</v>
      </c>
    </row>
    <row r="5493" spans="23:25" x14ac:dyDescent="0.25">
      <c r="W5493">
        <v>5486</v>
      </c>
      <c r="X5493">
        <v>6.1216023071097851E-2</v>
      </c>
      <c r="Y5493">
        <v>2.3712042896150781E-2</v>
      </c>
    </row>
    <row r="5494" spans="23:25" x14ac:dyDescent="0.25">
      <c r="W5494">
        <v>5487</v>
      </c>
      <c r="X5494">
        <v>5.8868845804342991E-2</v>
      </c>
      <c r="Y5494">
        <v>2.1305712284719919E-2</v>
      </c>
    </row>
    <row r="5495" spans="23:25" x14ac:dyDescent="0.25">
      <c r="W5495">
        <v>5488</v>
      </c>
      <c r="X5495">
        <v>6.0138373171431503E-2</v>
      </c>
      <c r="Y5495">
        <v>2.3065051555657697E-2</v>
      </c>
    </row>
    <row r="5496" spans="23:25" x14ac:dyDescent="0.25">
      <c r="W5496">
        <v>5489</v>
      </c>
      <c r="X5496">
        <v>6.5743295332020849E-2</v>
      </c>
      <c r="Y5496">
        <v>2.8067177255095461E-2</v>
      </c>
    </row>
    <row r="5497" spans="23:25" x14ac:dyDescent="0.25">
      <c r="W5497">
        <v>5490</v>
      </c>
      <c r="X5497">
        <v>5.3233284786008687E-2</v>
      </c>
      <c r="Y5497">
        <v>1.857064551738986E-2</v>
      </c>
    </row>
    <row r="5498" spans="23:25" x14ac:dyDescent="0.25">
      <c r="W5498">
        <v>5491</v>
      </c>
      <c r="X5498">
        <v>6.6828419989671886E-2</v>
      </c>
      <c r="Y5498">
        <v>2.2834320434285953E-2</v>
      </c>
    </row>
    <row r="5499" spans="23:25" x14ac:dyDescent="0.25">
      <c r="W5499">
        <v>5492</v>
      </c>
      <c r="X5499">
        <v>6.9201468603037733E-2</v>
      </c>
      <c r="Y5499">
        <v>2.6994064011388517E-2</v>
      </c>
    </row>
    <row r="5500" spans="23:25" x14ac:dyDescent="0.25">
      <c r="W5500">
        <v>5493</v>
      </c>
      <c r="X5500">
        <v>5.9750171823915468E-2</v>
      </c>
      <c r="Y5500">
        <v>2.1593235769446231E-2</v>
      </c>
    </row>
    <row r="5501" spans="23:25" x14ac:dyDescent="0.25">
      <c r="W5501">
        <v>5494</v>
      </c>
      <c r="X5501">
        <v>6.0044391713820838E-2</v>
      </c>
      <c r="Y5501">
        <v>1.7383654090614174E-2</v>
      </c>
    </row>
    <row r="5502" spans="23:25" x14ac:dyDescent="0.25">
      <c r="W5502">
        <v>5495</v>
      </c>
      <c r="X5502">
        <v>5.2119774851162905E-2</v>
      </c>
      <c r="Y5502">
        <v>2.2023020697466429E-2</v>
      </c>
    </row>
    <row r="5503" spans="23:25" x14ac:dyDescent="0.25">
      <c r="W5503">
        <v>5496</v>
      </c>
      <c r="X5503">
        <v>6.1608274197844384E-2</v>
      </c>
      <c r="Y5503">
        <v>2.3645101828454404E-2</v>
      </c>
    </row>
    <row r="5504" spans="23:25" x14ac:dyDescent="0.25">
      <c r="W5504">
        <v>5497</v>
      </c>
      <c r="X5504">
        <v>6.6743393325037176E-2</v>
      </c>
      <c r="Y5504">
        <v>2.2040841339942524E-2</v>
      </c>
    </row>
    <row r="5505" spans="23:25" x14ac:dyDescent="0.25">
      <c r="W5505">
        <v>5498</v>
      </c>
      <c r="X5505">
        <v>6.4385000024923963E-2</v>
      </c>
      <c r="Y5505">
        <v>2.0933147033428315E-2</v>
      </c>
    </row>
    <row r="5506" spans="23:25" x14ac:dyDescent="0.25">
      <c r="W5506">
        <v>5499</v>
      </c>
      <c r="X5506">
        <v>6.5342467266593901E-2</v>
      </c>
      <c r="Y5506">
        <v>2.5214319751207272E-2</v>
      </c>
    </row>
    <row r="5507" spans="23:25" x14ac:dyDescent="0.25">
      <c r="W5507">
        <v>5500</v>
      </c>
      <c r="X5507">
        <v>5.91451091078843E-2</v>
      </c>
      <c r="Y5507">
        <v>1.9596051722960202E-2</v>
      </c>
    </row>
    <row r="5508" spans="23:25" x14ac:dyDescent="0.25">
      <c r="W5508">
        <v>5501</v>
      </c>
      <c r="X5508">
        <v>6.3663606297685943E-2</v>
      </c>
      <c r="Y5508">
        <v>2.853902074342771E-2</v>
      </c>
    </row>
    <row r="5509" spans="23:25" x14ac:dyDescent="0.25">
      <c r="W5509">
        <v>5502</v>
      </c>
      <c r="X5509">
        <v>5.8151367153220106E-2</v>
      </c>
      <c r="Y5509">
        <v>1.9339050434194781E-2</v>
      </c>
    </row>
    <row r="5510" spans="23:25" x14ac:dyDescent="0.25">
      <c r="W5510">
        <v>5503</v>
      </c>
      <c r="X5510">
        <v>6.6851143046160535E-2</v>
      </c>
      <c r="Y5510">
        <v>2.5653144726182714E-2</v>
      </c>
    </row>
    <row r="5511" spans="23:25" x14ac:dyDescent="0.25">
      <c r="W5511">
        <v>5504</v>
      </c>
      <c r="X5511">
        <v>6.8311263343695361E-2</v>
      </c>
      <c r="Y5511">
        <v>2.1748957838517515E-2</v>
      </c>
    </row>
    <row r="5512" spans="23:25" x14ac:dyDescent="0.25">
      <c r="W5512">
        <v>5505</v>
      </c>
      <c r="X5512">
        <v>6.1651915641844225E-2</v>
      </c>
      <c r="Y5512">
        <v>1.9681568837466225E-2</v>
      </c>
    </row>
    <row r="5513" spans="23:25" x14ac:dyDescent="0.25">
      <c r="W5513">
        <v>5506</v>
      </c>
      <c r="X5513">
        <v>5.8575162116107964E-2</v>
      </c>
      <c r="Y5513">
        <v>1.4604614882291821E-2</v>
      </c>
    </row>
    <row r="5514" spans="23:25" x14ac:dyDescent="0.25">
      <c r="W5514">
        <v>5507</v>
      </c>
      <c r="X5514">
        <v>5.3886555058919448E-2</v>
      </c>
      <c r="Y5514">
        <v>2.6907268248772584E-2</v>
      </c>
    </row>
    <row r="5515" spans="23:25" x14ac:dyDescent="0.25">
      <c r="W5515">
        <v>5508</v>
      </c>
      <c r="X5515">
        <v>7.5599251480544721E-2</v>
      </c>
      <c r="Y5515">
        <v>2.8480956720313543E-2</v>
      </c>
    </row>
    <row r="5516" spans="23:25" x14ac:dyDescent="0.25">
      <c r="W5516">
        <v>5509</v>
      </c>
      <c r="X5516">
        <v>5.8965137257539123E-2</v>
      </c>
      <c r="Y5516">
        <v>1.9164357790764794E-2</v>
      </c>
    </row>
    <row r="5517" spans="23:25" x14ac:dyDescent="0.25">
      <c r="W5517">
        <v>5510</v>
      </c>
      <c r="X5517">
        <v>6.273751486102197E-2</v>
      </c>
      <c r="Y5517">
        <v>2.2369412937110669E-2</v>
      </c>
    </row>
    <row r="5518" spans="23:25" x14ac:dyDescent="0.25">
      <c r="W5518">
        <v>5511</v>
      </c>
      <c r="X5518">
        <v>5.4097733658107348E-2</v>
      </c>
      <c r="Y5518">
        <v>2.0278942743030288E-2</v>
      </c>
    </row>
    <row r="5519" spans="23:25" x14ac:dyDescent="0.25">
      <c r="W5519">
        <v>5512</v>
      </c>
      <c r="X5519">
        <v>6.7287810660829714E-2</v>
      </c>
      <c r="Y5519">
        <v>2.6526991883000606E-2</v>
      </c>
    </row>
    <row r="5520" spans="23:25" x14ac:dyDescent="0.25">
      <c r="W5520">
        <v>5513</v>
      </c>
      <c r="X5520">
        <v>5.6912297028008728E-2</v>
      </c>
      <c r="Y5520">
        <v>2.0046799281895251E-2</v>
      </c>
    </row>
    <row r="5521" spans="23:25" x14ac:dyDescent="0.25">
      <c r="W5521">
        <v>5514</v>
      </c>
      <c r="X5521">
        <v>6.3416443826876098E-2</v>
      </c>
      <c r="Y5521">
        <v>2.8304616681299515E-2</v>
      </c>
    </row>
    <row r="5522" spans="23:25" x14ac:dyDescent="0.25">
      <c r="W5522">
        <v>5515</v>
      </c>
      <c r="X5522">
        <v>6.1862416171309088E-2</v>
      </c>
      <c r="Y5522">
        <v>2.5376001852755271E-2</v>
      </c>
    </row>
    <row r="5523" spans="23:25" x14ac:dyDescent="0.25">
      <c r="W5523">
        <v>5516</v>
      </c>
      <c r="X5523">
        <v>6.493688418757676E-2</v>
      </c>
      <c r="Y5523">
        <v>2.7830787588339914E-2</v>
      </c>
    </row>
    <row r="5524" spans="23:25" x14ac:dyDescent="0.25">
      <c r="W5524">
        <v>5517</v>
      </c>
      <c r="X5524">
        <v>6.5612934623641095E-2</v>
      </c>
      <c r="Y5524">
        <v>2.6672437177733679E-2</v>
      </c>
    </row>
    <row r="5525" spans="23:25" x14ac:dyDescent="0.25">
      <c r="W5525">
        <v>5518</v>
      </c>
      <c r="X5525">
        <v>5.8152438837850831E-2</v>
      </c>
      <c r="Y5525">
        <v>2.1956446138781959E-2</v>
      </c>
    </row>
    <row r="5526" spans="23:25" x14ac:dyDescent="0.25">
      <c r="W5526">
        <v>5519</v>
      </c>
      <c r="X5526">
        <v>5.1325066998732384E-2</v>
      </c>
      <c r="Y5526">
        <v>2.3148024311044194E-2</v>
      </c>
    </row>
    <row r="5527" spans="23:25" x14ac:dyDescent="0.25">
      <c r="W5527">
        <v>5520</v>
      </c>
      <c r="X5527">
        <v>6.0979713107011363E-2</v>
      </c>
      <c r="Y5527">
        <v>2.1034814964197471E-2</v>
      </c>
    </row>
    <row r="5528" spans="23:25" x14ac:dyDescent="0.25">
      <c r="W5528">
        <v>5521</v>
      </c>
      <c r="X5528">
        <v>6.6553015846580771E-2</v>
      </c>
      <c r="Y5528">
        <v>2.0672844555751441E-2</v>
      </c>
    </row>
    <row r="5529" spans="23:25" x14ac:dyDescent="0.25">
      <c r="W5529">
        <v>5522</v>
      </c>
      <c r="X5529">
        <v>5.2703995408012537E-2</v>
      </c>
      <c r="Y5529">
        <v>1.8289722430763045E-2</v>
      </c>
    </row>
    <row r="5530" spans="23:25" x14ac:dyDescent="0.25">
      <c r="W5530">
        <v>5523</v>
      </c>
      <c r="X5530">
        <v>5.3170173544400193E-2</v>
      </c>
      <c r="Y5530">
        <v>1.9321208938506591E-2</v>
      </c>
    </row>
    <row r="5531" spans="23:25" x14ac:dyDescent="0.25">
      <c r="W5531">
        <v>5524</v>
      </c>
      <c r="X5531">
        <v>6.5191781177111399E-2</v>
      </c>
      <c r="Y5531">
        <v>2.1161065563048975E-2</v>
      </c>
    </row>
    <row r="5532" spans="23:25" x14ac:dyDescent="0.25">
      <c r="W5532">
        <v>5525</v>
      </c>
      <c r="X5532">
        <v>5.9036878199092854E-2</v>
      </c>
      <c r="Y5532">
        <v>2.3876767204190848E-2</v>
      </c>
    </row>
    <row r="5533" spans="23:25" x14ac:dyDescent="0.25">
      <c r="W5533">
        <v>5526</v>
      </c>
      <c r="X5533">
        <v>6.3817254130992512E-2</v>
      </c>
      <c r="Y5533">
        <v>2.1981460647881142E-2</v>
      </c>
    </row>
    <row r="5534" spans="23:25" x14ac:dyDescent="0.25">
      <c r="W5534">
        <v>5527</v>
      </c>
      <c r="X5534">
        <v>6.7857454706396564E-2</v>
      </c>
      <c r="Y5534">
        <v>2.7210228594975867E-2</v>
      </c>
    </row>
    <row r="5535" spans="23:25" x14ac:dyDescent="0.25">
      <c r="W5535">
        <v>5528</v>
      </c>
      <c r="X5535">
        <v>5.9842802350556085E-2</v>
      </c>
      <c r="Y5535">
        <v>1.8553177564939103E-2</v>
      </c>
    </row>
    <row r="5536" spans="23:25" x14ac:dyDescent="0.25">
      <c r="W5536">
        <v>5529</v>
      </c>
      <c r="X5536">
        <v>6.0820567044393009E-2</v>
      </c>
      <c r="Y5536">
        <v>2.6019251814275831E-2</v>
      </c>
    </row>
    <row r="5537" spans="23:25" x14ac:dyDescent="0.25">
      <c r="W5537">
        <v>5530</v>
      </c>
      <c r="X5537">
        <v>6.8087378111623492E-2</v>
      </c>
      <c r="Y5537">
        <v>2.5554381113957261E-2</v>
      </c>
    </row>
    <row r="5538" spans="23:25" x14ac:dyDescent="0.25">
      <c r="W5538">
        <v>5531</v>
      </c>
      <c r="X5538">
        <v>5.2534549216083082E-2</v>
      </c>
      <c r="Y5538">
        <v>2.2991099123869776E-2</v>
      </c>
    </row>
    <row r="5539" spans="23:25" x14ac:dyDescent="0.25">
      <c r="W5539">
        <v>5532</v>
      </c>
      <c r="X5539">
        <v>6.6944024804531932E-2</v>
      </c>
      <c r="Y5539">
        <v>2.8794515627128484E-2</v>
      </c>
    </row>
    <row r="5540" spans="23:25" x14ac:dyDescent="0.25">
      <c r="W5540">
        <v>5533</v>
      </c>
      <c r="X5540">
        <v>5.3220363580394295E-2</v>
      </c>
      <c r="Y5540">
        <v>1.8027916777381379E-2</v>
      </c>
    </row>
    <row r="5541" spans="23:25" x14ac:dyDescent="0.25">
      <c r="W5541">
        <v>5534</v>
      </c>
      <c r="X5541">
        <v>5.6589343936000402E-2</v>
      </c>
      <c r="Y5541">
        <v>2.081030002033742E-2</v>
      </c>
    </row>
    <row r="5542" spans="23:25" x14ac:dyDescent="0.25">
      <c r="W5542">
        <v>5535</v>
      </c>
      <c r="X5542">
        <v>6.4355604429593594E-2</v>
      </c>
      <c r="Y5542">
        <v>2.2298534294346053E-2</v>
      </c>
    </row>
    <row r="5543" spans="23:25" x14ac:dyDescent="0.25">
      <c r="W5543">
        <v>5536</v>
      </c>
      <c r="X5543">
        <v>6.1667188775684521E-2</v>
      </c>
      <c r="Y5543">
        <v>2.8136754412461332E-2</v>
      </c>
    </row>
    <row r="5544" spans="23:25" x14ac:dyDescent="0.25">
      <c r="W5544">
        <v>5537</v>
      </c>
      <c r="X5544">
        <v>6.7484582480362237E-2</v>
      </c>
      <c r="Y5544">
        <v>2.0941992059506913E-2</v>
      </c>
    </row>
    <row r="5545" spans="23:25" x14ac:dyDescent="0.25">
      <c r="W5545">
        <v>5538</v>
      </c>
      <c r="X5545">
        <v>6.4100312913831892E-2</v>
      </c>
      <c r="Y5545">
        <v>1.9862912698354517E-2</v>
      </c>
    </row>
    <row r="5546" spans="23:25" x14ac:dyDescent="0.25">
      <c r="W5546">
        <v>5539</v>
      </c>
      <c r="X5546">
        <v>6.2433636970954089E-2</v>
      </c>
      <c r="Y5546">
        <v>2.1808564021956016E-2</v>
      </c>
    </row>
    <row r="5547" spans="23:25" x14ac:dyDescent="0.25">
      <c r="W5547">
        <v>5540</v>
      </c>
      <c r="X5547">
        <v>7.4403773901856235E-2</v>
      </c>
      <c r="Y5547">
        <v>2.56513214233169E-2</v>
      </c>
    </row>
    <row r="5548" spans="23:25" x14ac:dyDescent="0.25">
      <c r="W5548">
        <v>5541</v>
      </c>
      <c r="X5548">
        <v>5.3159649369282448E-2</v>
      </c>
      <c r="Y5548">
        <v>1.7420014696326883E-2</v>
      </c>
    </row>
    <row r="5549" spans="23:25" x14ac:dyDescent="0.25">
      <c r="W5549">
        <v>5542</v>
      </c>
      <c r="X5549">
        <v>5.5161658735958616E-2</v>
      </c>
      <c r="Y5549">
        <v>2.0147330051451647E-2</v>
      </c>
    </row>
    <row r="5550" spans="23:25" x14ac:dyDescent="0.25">
      <c r="W5550">
        <v>5543</v>
      </c>
      <c r="X5550">
        <v>6.4185855649229781E-2</v>
      </c>
      <c r="Y5550">
        <v>1.921633827775826E-2</v>
      </c>
    </row>
    <row r="5551" spans="23:25" x14ac:dyDescent="0.25">
      <c r="W5551">
        <v>5544</v>
      </c>
      <c r="X5551">
        <v>5.8956568932074592E-2</v>
      </c>
      <c r="Y5551">
        <v>1.8890010788505045E-2</v>
      </c>
    </row>
    <row r="5552" spans="23:25" x14ac:dyDescent="0.25">
      <c r="W5552">
        <v>5545</v>
      </c>
      <c r="X5552">
        <v>5.6443016293557163E-2</v>
      </c>
      <c r="Y5552">
        <v>2.5966984660930059E-2</v>
      </c>
    </row>
    <row r="5553" spans="23:25" x14ac:dyDescent="0.25">
      <c r="W5553">
        <v>5546</v>
      </c>
      <c r="X5553">
        <v>6.7264735368578882E-2</v>
      </c>
      <c r="Y5553">
        <v>2.8056351681627859E-2</v>
      </c>
    </row>
    <row r="5554" spans="23:25" x14ac:dyDescent="0.25">
      <c r="W5554">
        <v>5547</v>
      </c>
      <c r="X5554">
        <v>7.4989292006564082E-2</v>
      </c>
      <c r="Y5554">
        <v>2.7325952773450245E-2</v>
      </c>
    </row>
    <row r="5555" spans="23:25" x14ac:dyDescent="0.25">
      <c r="W5555">
        <v>5548</v>
      </c>
      <c r="X5555">
        <v>6.0477386240043209E-2</v>
      </c>
      <c r="Y5555">
        <v>2.4816474192328415E-2</v>
      </c>
    </row>
    <row r="5556" spans="23:25" x14ac:dyDescent="0.25">
      <c r="W5556">
        <v>5549</v>
      </c>
      <c r="X5556">
        <v>6.4256228766040688E-2</v>
      </c>
      <c r="Y5556">
        <v>2.6336018307619308E-2</v>
      </c>
    </row>
    <row r="5557" spans="23:25" x14ac:dyDescent="0.25">
      <c r="W5557">
        <v>5550</v>
      </c>
      <c r="X5557">
        <v>6.6043436673051514E-2</v>
      </c>
      <c r="Y5557">
        <v>2.0643966722018348E-2</v>
      </c>
    </row>
    <row r="5558" spans="23:25" x14ac:dyDescent="0.25">
      <c r="W5558">
        <v>5551</v>
      </c>
      <c r="X5558">
        <v>5.9954842451609758E-2</v>
      </c>
      <c r="Y5558">
        <v>2.6873682475634389E-2</v>
      </c>
    </row>
    <row r="5559" spans="23:25" x14ac:dyDescent="0.25">
      <c r="W5559">
        <v>5552</v>
      </c>
      <c r="X5559">
        <v>5.8509942382251996E-2</v>
      </c>
      <c r="Y5559">
        <v>2.2358330945534421E-2</v>
      </c>
    </row>
    <row r="5560" spans="23:25" x14ac:dyDescent="0.25">
      <c r="W5560">
        <v>5553</v>
      </c>
      <c r="X5560">
        <v>5.5324402974538826E-2</v>
      </c>
      <c r="Y5560">
        <v>2.0169976110610936E-2</v>
      </c>
    </row>
    <row r="5561" spans="23:25" x14ac:dyDescent="0.25">
      <c r="W5561">
        <v>5554</v>
      </c>
      <c r="X5561">
        <v>6.037615153938234E-2</v>
      </c>
      <c r="Y5561">
        <v>2.4598391856687524E-2</v>
      </c>
    </row>
    <row r="5562" spans="23:25" x14ac:dyDescent="0.25">
      <c r="W5562">
        <v>5555</v>
      </c>
      <c r="X5562">
        <v>5.6466133021990154E-2</v>
      </c>
      <c r="Y5562">
        <v>2.0850416445398492E-2</v>
      </c>
    </row>
    <row r="5563" spans="23:25" x14ac:dyDescent="0.25">
      <c r="W5563">
        <v>5556</v>
      </c>
      <c r="X5563">
        <v>6.0632185501006984E-2</v>
      </c>
      <c r="Y5563">
        <v>2.4582824106836813E-2</v>
      </c>
    </row>
    <row r="5564" spans="23:25" x14ac:dyDescent="0.25">
      <c r="W5564">
        <v>5557</v>
      </c>
      <c r="X5564">
        <v>5.9215672260424027E-2</v>
      </c>
      <c r="Y5564">
        <v>2.0319921964808745E-2</v>
      </c>
    </row>
    <row r="5565" spans="23:25" x14ac:dyDescent="0.25">
      <c r="W5565">
        <v>5558</v>
      </c>
      <c r="X5565">
        <v>5.9651325273260204E-2</v>
      </c>
      <c r="Y5565">
        <v>2.5783746744563598E-2</v>
      </c>
    </row>
    <row r="5566" spans="23:25" x14ac:dyDescent="0.25">
      <c r="W5566">
        <v>5559</v>
      </c>
      <c r="X5566">
        <v>5.5692665902288982E-2</v>
      </c>
      <c r="Y5566">
        <v>2.1749188495335112E-2</v>
      </c>
    </row>
    <row r="5567" spans="23:25" x14ac:dyDescent="0.25">
      <c r="W5567">
        <v>5560</v>
      </c>
      <c r="X5567">
        <v>5.2679310676369072E-2</v>
      </c>
      <c r="Y5567">
        <v>1.8852896478043554E-2</v>
      </c>
    </row>
    <row r="5568" spans="23:25" x14ac:dyDescent="0.25">
      <c r="W5568">
        <v>5561</v>
      </c>
      <c r="X5568">
        <v>6.821354969007469E-2</v>
      </c>
      <c r="Y5568">
        <v>2.873276531835112E-2</v>
      </c>
    </row>
    <row r="5569" spans="23:25" x14ac:dyDescent="0.25">
      <c r="W5569">
        <v>5562</v>
      </c>
      <c r="X5569">
        <v>6.4503727881598791E-2</v>
      </c>
      <c r="Y5569">
        <v>2.6018317495334582E-2</v>
      </c>
    </row>
    <row r="5570" spans="23:25" x14ac:dyDescent="0.25">
      <c r="W5570">
        <v>5563</v>
      </c>
      <c r="X5570">
        <v>7.1783979339114276E-2</v>
      </c>
      <c r="Y5570">
        <v>2.9805619714255417E-2</v>
      </c>
    </row>
    <row r="5571" spans="23:25" x14ac:dyDescent="0.25">
      <c r="W5571">
        <v>5564</v>
      </c>
      <c r="X5571">
        <v>6.2496322515818284E-2</v>
      </c>
      <c r="Y5571">
        <v>2.2387227568777646E-2</v>
      </c>
    </row>
    <row r="5572" spans="23:25" x14ac:dyDescent="0.25">
      <c r="W5572">
        <v>5565</v>
      </c>
      <c r="X5572">
        <v>5.2949723844438669E-2</v>
      </c>
      <c r="Y5572">
        <v>2.4898092398444135E-2</v>
      </c>
    </row>
    <row r="5573" spans="23:25" x14ac:dyDescent="0.25">
      <c r="W5573">
        <v>5566</v>
      </c>
      <c r="X5573">
        <v>6.2455232722491955E-2</v>
      </c>
      <c r="Y5573">
        <v>1.8899960173798479E-2</v>
      </c>
    </row>
    <row r="5574" spans="23:25" x14ac:dyDescent="0.25">
      <c r="W5574">
        <v>5567</v>
      </c>
      <c r="X5574">
        <v>5.5458374655673479E-2</v>
      </c>
      <c r="Y5574">
        <v>2.6330565184265513E-2</v>
      </c>
    </row>
    <row r="5575" spans="23:25" x14ac:dyDescent="0.25">
      <c r="W5575">
        <v>5568</v>
      </c>
      <c r="X5575">
        <v>5.8610315615574123E-2</v>
      </c>
      <c r="Y5575">
        <v>1.8212396056311329E-2</v>
      </c>
    </row>
    <row r="5576" spans="23:25" x14ac:dyDescent="0.25">
      <c r="W5576">
        <v>5569</v>
      </c>
      <c r="X5576">
        <v>5.9714359364499335E-2</v>
      </c>
      <c r="Y5576">
        <v>2.1534906411666242E-2</v>
      </c>
    </row>
    <row r="5577" spans="23:25" x14ac:dyDescent="0.25">
      <c r="W5577">
        <v>5570</v>
      </c>
      <c r="X5577">
        <v>6.7671089831384201E-2</v>
      </c>
      <c r="Y5577">
        <v>2.2358082488008982E-2</v>
      </c>
    </row>
    <row r="5578" spans="23:25" x14ac:dyDescent="0.25">
      <c r="W5578">
        <v>5571</v>
      </c>
      <c r="X5578">
        <v>6.3687800265256056E-2</v>
      </c>
      <c r="Y5578">
        <v>2.7668854443859973E-2</v>
      </c>
    </row>
    <row r="5579" spans="23:25" x14ac:dyDescent="0.25">
      <c r="W5579">
        <v>5572</v>
      </c>
      <c r="X5579">
        <v>5.8491911024599039E-2</v>
      </c>
      <c r="Y5579">
        <v>1.8795082518220083E-2</v>
      </c>
    </row>
    <row r="5580" spans="23:25" x14ac:dyDescent="0.25">
      <c r="W5580">
        <v>5573</v>
      </c>
      <c r="X5580">
        <v>6.8144646381110868E-2</v>
      </c>
      <c r="Y5580">
        <v>2.6185730044382634E-2</v>
      </c>
    </row>
    <row r="5581" spans="23:25" x14ac:dyDescent="0.25">
      <c r="W5581">
        <v>5574</v>
      </c>
      <c r="X5581">
        <v>6.4300878933956154E-2</v>
      </c>
      <c r="Y5581">
        <v>2.2690350080988773E-2</v>
      </c>
    </row>
    <row r="5582" spans="23:25" x14ac:dyDescent="0.25">
      <c r="W5582">
        <v>5575</v>
      </c>
      <c r="X5582">
        <v>6.449761457020585E-2</v>
      </c>
      <c r="Y5582">
        <v>2.8263093326258544E-2</v>
      </c>
    </row>
    <row r="5583" spans="23:25" x14ac:dyDescent="0.25">
      <c r="W5583">
        <v>5576</v>
      </c>
      <c r="X5583">
        <v>7.5780801730190431E-2</v>
      </c>
      <c r="Y5583">
        <v>2.7929880236207093E-2</v>
      </c>
    </row>
    <row r="5584" spans="23:25" x14ac:dyDescent="0.25">
      <c r="W5584">
        <v>5577</v>
      </c>
      <c r="X5584">
        <v>5.4675896065767268E-2</v>
      </c>
      <c r="Y5584">
        <v>2.2609098420382025E-2</v>
      </c>
    </row>
    <row r="5585" spans="23:25" x14ac:dyDescent="0.25">
      <c r="W5585">
        <v>5578</v>
      </c>
      <c r="X5585">
        <v>6.4586461142839613E-2</v>
      </c>
      <c r="Y5585">
        <v>2.1553304264874926E-2</v>
      </c>
    </row>
    <row r="5586" spans="23:25" x14ac:dyDescent="0.25">
      <c r="W5586">
        <v>5579</v>
      </c>
      <c r="X5586">
        <v>5.1516219383369137E-2</v>
      </c>
      <c r="Y5586">
        <v>2.4317575047321582E-2</v>
      </c>
    </row>
    <row r="5587" spans="23:25" x14ac:dyDescent="0.25">
      <c r="W5587">
        <v>5580</v>
      </c>
      <c r="X5587">
        <v>5.4295118002750192E-2</v>
      </c>
      <c r="Y5587">
        <v>1.7409324188603647E-2</v>
      </c>
    </row>
    <row r="5588" spans="23:25" x14ac:dyDescent="0.25">
      <c r="W5588">
        <v>5581</v>
      </c>
      <c r="X5588">
        <v>7.9029182727737998E-2</v>
      </c>
      <c r="Y5588">
        <v>3.0256571736064178E-2</v>
      </c>
    </row>
    <row r="5589" spans="23:25" x14ac:dyDescent="0.25">
      <c r="W5589">
        <v>5582</v>
      </c>
      <c r="X5589">
        <v>6.2993878326616598E-2</v>
      </c>
      <c r="Y5589">
        <v>2.7811615781315007E-2</v>
      </c>
    </row>
    <row r="5590" spans="23:25" x14ac:dyDescent="0.25">
      <c r="W5590">
        <v>5583</v>
      </c>
      <c r="X5590">
        <v>6.067817213189422E-2</v>
      </c>
      <c r="Y5590">
        <v>2.0735528565225106E-2</v>
      </c>
    </row>
    <row r="5591" spans="23:25" x14ac:dyDescent="0.25">
      <c r="W5591">
        <v>5584</v>
      </c>
      <c r="X5591">
        <v>6.0150895947787344E-2</v>
      </c>
      <c r="Y5591">
        <v>2.3502416412223372E-2</v>
      </c>
    </row>
    <row r="5592" spans="23:25" x14ac:dyDescent="0.25">
      <c r="W5592">
        <v>5585</v>
      </c>
      <c r="X5592">
        <v>6.9509793384370119E-2</v>
      </c>
      <c r="Y5592">
        <v>2.7123715182209223E-2</v>
      </c>
    </row>
    <row r="5593" spans="23:25" x14ac:dyDescent="0.25">
      <c r="W5593">
        <v>5586</v>
      </c>
      <c r="X5593">
        <v>5.5908098296534828E-2</v>
      </c>
      <c r="Y5593">
        <v>1.7767197145266068E-2</v>
      </c>
    </row>
    <row r="5594" spans="23:25" x14ac:dyDescent="0.25">
      <c r="W5594">
        <v>5587</v>
      </c>
      <c r="X5594">
        <v>5.8851832134880593E-2</v>
      </c>
      <c r="Y5594">
        <v>1.2441138486070955E-2</v>
      </c>
    </row>
    <row r="5595" spans="23:25" x14ac:dyDescent="0.25">
      <c r="W5595">
        <v>5588</v>
      </c>
      <c r="X5595">
        <v>5.8447858818923899E-2</v>
      </c>
      <c r="Y5595">
        <v>2.0922611243386253E-2</v>
      </c>
    </row>
    <row r="5596" spans="23:25" x14ac:dyDescent="0.25">
      <c r="W5596">
        <v>5589</v>
      </c>
      <c r="X5596">
        <v>6.6888999901930188E-2</v>
      </c>
      <c r="Y5596">
        <v>2.3249188285164361E-2</v>
      </c>
    </row>
    <row r="5597" spans="23:25" x14ac:dyDescent="0.25">
      <c r="W5597">
        <v>5590</v>
      </c>
      <c r="X5597">
        <v>5.6020567250067536E-2</v>
      </c>
      <c r="Y5597">
        <v>1.5801288111867411E-2</v>
      </c>
    </row>
    <row r="5598" spans="23:25" x14ac:dyDescent="0.25">
      <c r="W5598">
        <v>5591</v>
      </c>
      <c r="X5598">
        <v>6.507328782943228E-2</v>
      </c>
      <c r="Y5598">
        <v>2.5896355117867201E-2</v>
      </c>
    </row>
    <row r="5599" spans="23:25" x14ac:dyDescent="0.25">
      <c r="W5599">
        <v>5592</v>
      </c>
      <c r="X5599">
        <v>5.460454293652571E-2</v>
      </c>
      <c r="Y5599">
        <v>1.5381362384777574E-2</v>
      </c>
    </row>
    <row r="5600" spans="23:25" x14ac:dyDescent="0.25">
      <c r="W5600">
        <v>5593</v>
      </c>
      <c r="X5600">
        <v>5.3110192768491389E-2</v>
      </c>
      <c r="Y5600">
        <v>2.0764804432016927E-2</v>
      </c>
    </row>
    <row r="5601" spans="23:25" x14ac:dyDescent="0.25">
      <c r="W5601">
        <v>5594</v>
      </c>
      <c r="X5601">
        <v>6.2863710559030853E-2</v>
      </c>
      <c r="Y5601">
        <v>2.6566934386936289E-2</v>
      </c>
    </row>
    <row r="5602" spans="23:25" x14ac:dyDescent="0.25">
      <c r="W5602">
        <v>5595</v>
      </c>
      <c r="X5602">
        <v>6.093145539720568E-2</v>
      </c>
      <c r="Y5602">
        <v>1.7309209382835245E-2</v>
      </c>
    </row>
    <row r="5603" spans="23:25" x14ac:dyDescent="0.25">
      <c r="W5603">
        <v>5596</v>
      </c>
      <c r="X5603">
        <v>5.5779725169455299E-2</v>
      </c>
      <c r="Y5603">
        <v>2.1374954525467737E-2</v>
      </c>
    </row>
    <row r="5604" spans="23:25" x14ac:dyDescent="0.25">
      <c r="W5604">
        <v>5597</v>
      </c>
      <c r="X5604">
        <v>6.3339859893730407E-2</v>
      </c>
      <c r="Y5604">
        <v>1.7964474699126726E-2</v>
      </c>
    </row>
    <row r="5605" spans="23:25" x14ac:dyDescent="0.25">
      <c r="W5605">
        <v>5598</v>
      </c>
      <c r="X5605">
        <v>6.8425692804036001E-2</v>
      </c>
      <c r="Y5605">
        <v>2.6012021554331188E-2</v>
      </c>
    </row>
    <row r="5606" spans="23:25" x14ac:dyDescent="0.25">
      <c r="W5606">
        <v>5599</v>
      </c>
      <c r="X5606">
        <v>5.6072212461923836E-2</v>
      </c>
      <c r="Y5606">
        <v>1.6514854487724454E-2</v>
      </c>
    </row>
    <row r="5607" spans="23:25" x14ac:dyDescent="0.25">
      <c r="W5607">
        <v>5600</v>
      </c>
      <c r="X5607">
        <v>5.8846475098904526E-2</v>
      </c>
      <c r="Y5607">
        <v>2.5381680141575973E-2</v>
      </c>
    </row>
    <row r="5608" spans="23:25" x14ac:dyDescent="0.25">
      <c r="W5608">
        <v>5601</v>
      </c>
      <c r="X5608">
        <v>6.0744280195924059E-2</v>
      </c>
      <c r="Y5608">
        <v>2.4204465174564749E-2</v>
      </c>
    </row>
    <row r="5609" spans="23:25" x14ac:dyDescent="0.25">
      <c r="W5609">
        <v>5602</v>
      </c>
      <c r="X5609">
        <v>5.8318663864620736E-2</v>
      </c>
      <c r="Y5609">
        <v>2.5288414086124186E-2</v>
      </c>
    </row>
    <row r="5610" spans="23:25" x14ac:dyDescent="0.25">
      <c r="W5610">
        <v>5603</v>
      </c>
      <c r="X5610">
        <v>6.3903249056911679E-2</v>
      </c>
      <c r="Y5610">
        <v>2.3692890996018144E-2</v>
      </c>
    </row>
    <row r="5611" spans="23:25" x14ac:dyDescent="0.25">
      <c r="W5611">
        <v>5604</v>
      </c>
      <c r="X5611">
        <v>5.8820953113895409E-2</v>
      </c>
      <c r="Y5611">
        <v>2.2683904765109446E-2</v>
      </c>
    </row>
    <row r="5612" spans="23:25" x14ac:dyDescent="0.25">
      <c r="W5612">
        <v>5605</v>
      </c>
      <c r="X5612">
        <v>6.1355672283603106E-2</v>
      </c>
      <c r="Y5612">
        <v>2.117268366566296E-2</v>
      </c>
    </row>
    <row r="5613" spans="23:25" x14ac:dyDescent="0.25">
      <c r="W5613">
        <v>5606</v>
      </c>
      <c r="X5613">
        <v>5.4084295244737471E-2</v>
      </c>
      <c r="Y5613">
        <v>2.5891197397722641E-2</v>
      </c>
    </row>
    <row r="5614" spans="23:25" x14ac:dyDescent="0.25">
      <c r="W5614">
        <v>5607</v>
      </c>
      <c r="X5614">
        <v>5.4493952355562807E-2</v>
      </c>
      <c r="Y5614">
        <v>2.1337596155220299E-2</v>
      </c>
    </row>
    <row r="5615" spans="23:25" x14ac:dyDescent="0.25">
      <c r="W5615">
        <v>5608</v>
      </c>
      <c r="X5615">
        <v>5.7896408236245069E-2</v>
      </c>
      <c r="Y5615">
        <v>2.3114875285603763E-2</v>
      </c>
    </row>
    <row r="5616" spans="23:25" x14ac:dyDescent="0.25">
      <c r="W5616">
        <v>5609</v>
      </c>
      <c r="X5616">
        <v>6.427623443956218E-2</v>
      </c>
      <c r="Y5616">
        <v>1.8383647788252192E-2</v>
      </c>
    </row>
    <row r="5617" spans="23:25" x14ac:dyDescent="0.25">
      <c r="W5617">
        <v>5610</v>
      </c>
      <c r="X5617">
        <v>6.1099321010118564E-2</v>
      </c>
      <c r="Y5617">
        <v>2.3338503089800233E-2</v>
      </c>
    </row>
    <row r="5618" spans="23:25" x14ac:dyDescent="0.25">
      <c r="W5618">
        <v>5611</v>
      </c>
      <c r="X5618">
        <v>5.5760072230308454E-2</v>
      </c>
      <c r="Y5618">
        <v>2.0629097408812989E-2</v>
      </c>
    </row>
    <row r="5619" spans="23:25" x14ac:dyDescent="0.25">
      <c r="W5619">
        <v>5612</v>
      </c>
      <c r="X5619">
        <v>6.2090325126039521E-2</v>
      </c>
      <c r="Y5619">
        <v>2.2000657838671979E-2</v>
      </c>
    </row>
    <row r="5620" spans="23:25" x14ac:dyDescent="0.25">
      <c r="W5620">
        <v>5613</v>
      </c>
      <c r="X5620">
        <v>5.356890593173038E-2</v>
      </c>
      <c r="Y5620">
        <v>2.0908221214750691E-2</v>
      </c>
    </row>
    <row r="5621" spans="23:25" x14ac:dyDescent="0.25">
      <c r="W5621">
        <v>5614</v>
      </c>
      <c r="X5621">
        <v>5.6151252454874297E-2</v>
      </c>
      <c r="Y5621">
        <v>2.0079910731942062E-2</v>
      </c>
    </row>
    <row r="5622" spans="23:25" x14ac:dyDescent="0.25">
      <c r="W5622">
        <v>5615</v>
      </c>
      <c r="X5622">
        <v>5.6313923540763679E-2</v>
      </c>
      <c r="Y5622">
        <v>1.5114286758884677E-2</v>
      </c>
    </row>
    <row r="5623" spans="23:25" x14ac:dyDescent="0.25">
      <c r="W5623">
        <v>5616</v>
      </c>
      <c r="X5623">
        <v>6.1795893470050545E-2</v>
      </c>
      <c r="Y5623">
        <v>2.1325802805458108E-2</v>
      </c>
    </row>
    <row r="5624" spans="23:25" x14ac:dyDescent="0.25">
      <c r="W5624">
        <v>5617</v>
      </c>
      <c r="X5624">
        <v>5.6085473156202936E-2</v>
      </c>
      <c r="Y5624">
        <v>2.6375204500248838E-2</v>
      </c>
    </row>
    <row r="5625" spans="23:25" x14ac:dyDescent="0.25">
      <c r="W5625">
        <v>5618</v>
      </c>
      <c r="X5625">
        <v>6.5707973973054556E-2</v>
      </c>
      <c r="Y5625">
        <v>2.3028864305765492E-2</v>
      </c>
    </row>
    <row r="5626" spans="23:25" x14ac:dyDescent="0.25">
      <c r="W5626">
        <v>5619</v>
      </c>
      <c r="X5626">
        <v>5.7972541243535188E-2</v>
      </c>
      <c r="Y5626">
        <v>2.4024546916768696E-2</v>
      </c>
    </row>
    <row r="5627" spans="23:25" x14ac:dyDescent="0.25">
      <c r="W5627">
        <v>5620</v>
      </c>
      <c r="X5627">
        <v>5.7102124633167856E-2</v>
      </c>
      <c r="Y5627">
        <v>2.1278054262697969E-2</v>
      </c>
    </row>
    <row r="5628" spans="23:25" x14ac:dyDescent="0.25">
      <c r="W5628">
        <v>5621</v>
      </c>
      <c r="X5628">
        <v>6.8005740644128648E-2</v>
      </c>
      <c r="Y5628">
        <v>2.1767869544444828E-2</v>
      </c>
    </row>
    <row r="5629" spans="23:25" x14ac:dyDescent="0.25">
      <c r="W5629">
        <v>5622</v>
      </c>
      <c r="X5629">
        <v>6.2677276174182547E-2</v>
      </c>
      <c r="Y5629">
        <v>2.6139365635148838E-2</v>
      </c>
    </row>
    <row r="5630" spans="23:25" x14ac:dyDescent="0.25">
      <c r="W5630">
        <v>5623</v>
      </c>
      <c r="X5630">
        <v>6.0938771015987825E-2</v>
      </c>
      <c r="Y5630">
        <v>1.6499327510770462E-2</v>
      </c>
    </row>
    <row r="5631" spans="23:25" x14ac:dyDescent="0.25">
      <c r="W5631">
        <v>5624</v>
      </c>
      <c r="X5631">
        <v>5.6629144323548132E-2</v>
      </c>
      <c r="Y5631">
        <v>1.9034441104026995E-2</v>
      </c>
    </row>
    <row r="5632" spans="23:25" x14ac:dyDescent="0.25">
      <c r="W5632">
        <v>5625</v>
      </c>
      <c r="X5632">
        <v>5.7974839117654116E-2</v>
      </c>
      <c r="Y5632">
        <v>1.9784244429753309E-2</v>
      </c>
    </row>
    <row r="5633" spans="23:25" x14ac:dyDescent="0.25">
      <c r="W5633">
        <v>5626</v>
      </c>
      <c r="X5633">
        <v>5.562821077513222E-2</v>
      </c>
      <c r="Y5633">
        <v>2.3416172654347946E-2</v>
      </c>
    </row>
    <row r="5634" spans="23:25" x14ac:dyDescent="0.25">
      <c r="W5634">
        <v>5627</v>
      </c>
      <c r="X5634">
        <v>6.1186635331931985E-2</v>
      </c>
      <c r="Y5634">
        <v>2.4231763631804314E-2</v>
      </c>
    </row>
    <row r="5635" spans="23:25" x14ac:dyDescent="0.25">
      <c r="W5635">
        <v>5628</v>
      </c>
      <c r="X5635">
        <v>5.2416313905729282E-2</v>
      </c>
      <c r="Y5635">
        <v>2.298731446289359E-2</v>
      </c>
    </row>
    <row r="5636" spans="23:25" x14ac:dyDescent="0.25">
      <c r="W5636">
        <v>5629</v>
      </c>
      <c r="X5636">
        <v>6.1181696915325663E-2</v>
      </c>
      <c r="Y5636">
        <v>2.6547106698448258E-2</v>
      </c>
    </row>
    <row r="5637" spans="23:25" x14ac:dyDescent="0.25">
      <c r="W5637">
        <v>5630</v>
      </c>
      <c r="X5637">
        <v>5.3293378474237735E-2</v>
      </c>
      <c r="Y5637">
        <v>1.6799426696938638E-2</v>
      </c>
    </row>
    <row r="5638" spans="23:25" x14ac:dyDescent="0.25">
      <c r="W5638">
        <v>5631</v>
      </c>
      <c r="X5638">
        <v>6.7394155144583329E-2</v>
      </c>
      <c r="Y5638">
        <v>2.5630332761411433E-2</v>
      </c>
    </row>
    <row r="5639" spans="23:25" x14ac:dyDescent="0.25">
      <c r="W5639">
        <v>5632</v>
      </c>
      <c r="X5639">
        <v>6.464120883470198E-2</v>
      </c>
      <c r="Y5639">
        <v>2.0127421131789062E-2</v>
      </c>
    </row>
    <row r="5640" spans="23:25" x14ac:dyDescent="0.25">
      <c r="W5640">
        <v>5633</v>
      </c>
      <c r="X5640">
        <v>5.7382373308920216E-2</v>
      </c>
      <c r="Y5640">
        <v>1.6535854156308285E-2</v>
      </c>
    </row>
    <row r="5641" spans="23:25" x14ac:dyDescent="0.25">
      <c r="W5641">
        <v>5634</v>
      </c>
      <c r="X5641">
        <v>5.3995874370259163E-2</v>
      </c>
      <c r="Y5641">
        <v>1.7825067136697563E-2</v>
      </c>
    </row>
    <row r="5642" spans="23:25" x14ac:dyDescent="0.25">
      <c r="W5642">
        <v>5635</v>
      </c>
      <c r="X5642">
        <v>5.6591957849202415E-2</v>
      </c>
      <c r="Y5642">
        <v>1.8896347510063239E-2</v>
      </c>
    </row>
    <row r="5643" spans="23:25" x14ac:dyDescent="0.25">
      <c r="W5643">
        <v>5636</v>
      </c>
      <c r="X5643">
        <v>7.4983744027675145E-2</v>
      </c>
      <c r="Y5643">
        <v>3.0041187444703535E-2</v>
      </c>
    </row>
    <row r="5644" spans="23:25" x14ac:dyDescent="0.25">
      <c r="W5644">
        <v>5637</v>
      </c>
      <c r="X5644">
        <v>5.5817994250072812E-2</v>
      </c>
      <c r="Y5644">
        <v>2.1189314331896903E-2</v>
      </c>
    </row>
    <row r="5645" spans="23:25" x14ac:dyDescent="0.25">
      <c r="W5645">
        <v>5638</v>
      </c>
      <c r="X5645">
        <v>6.1981648142214352E-2</v>
      </c>
      <c r="Y5645">
        <v>2.4865927895723363E-2</v>
      </c>
    </row>
    <row r="5646" spans="23:25" x14ac:dyDescent="0.25">
      <c r="W5646">
        <v>5639</v>
      </c>
      <c r="X5646">
        <v>6.6038238189828929E-2</v>
      </c>
      <c r="Y5646">
        <v>2.1973325512491624E-2</v>
      </c>
    </row>
    <row r="5647" spans="23:25" x14ac:dyDescent="0.25">
      <c r="W5647">
        <v>5640</v>
      </c>
      <c r="X5647">
        <v>6.4998662530699525E-2</v>
      </c>
      <c r="Y5647">
        <v>2.681121481039369E-2</v>
      </c>
    </row>
    <row r="5648" spans="23:25" x14ac:dyDescent="0.25">
      <c r="W5648">
        <v>5641</v>
      </c>
      <c r="X5648">
        <v>5.2769344738572976E-2</v>
      </c>
      <c r="Y5648">
        <v>2.6171203904408455E-2</v>
      </c>
    </row>
    <row r="5649" spans="23:25" x14ac:dyDescent="0.25">
      <c r="W5649">
        <v>5642</v>
      </c>
      <c r="X5649">
        <v>6.1686648094717848E-2</v>
      </c>
      <c r="Y5649">
        <v>2.8173345703815113E-2</v>
      </c>
    </row>
    <row r="5650" spans="23:25" x14ac:dyDescent="0.25">
      <c r="W5650">
        <v>5643</v>
      </c>
      <c r="X5650">
        <v>5.8637274383713522E-2</v>
      </c>
      <c r="Y5650">
        <v>2.272535760401961E-2</v>
      </c>
    </row>
    <row r="5651" spans="23:25" x14ac:dyDescent="0.25">
      <c r="W5651">
        <v>5644</v>
      </c>
      <c r="X5651">
        <v>6.2335871670586844E-2</v>
      </c>
      <c r="Y5651">
        <v>2.4499747204117531E-2</v>
      </c>
    </row>
    <row r="5652" spans="23:25" x14ac:dyDescent="0.25">
      <c r="W5652">
        <v>5645</v>
      </c>
      <c r="X5652">
        <v>7.2682511462591845E-2</v>
      </c>
      <c r="Y5652">
        <v>2.8038065703786585E-2</v>
      </c>
    </row>
    <row r="5653" spans="23:25" x14ac:dyDescent="0.25">
      <c r="W5653">
        <v>5646</v>
      </c>
      <c r="X5653">
        <v>6.0304188350433371E-2</v>
      </c>
      <c r="Y5653">
        <v>1.4055129512398151E-2</v>
      </c>
    </row>
    <row r="5654" spans="23:25" x14ac:dyDescent="0.25">
      <c r="W5654">
        <v>5647</v>
      </c>
      <c r="X5654">
        <v>6.7303690672616254E-2</v>
      </c>
      <c r="Y5654">
        <v>2.2602188992009029E-2</v>
      </c>
    </row>
    <row r="5655" spans="23:25" x14ac:dyDescent="0.25">
      <c r="W5655">
        <v>5648</v>
      </c>
      <c r="X5655">
        <v>6.1029910841915745E-2</v>
      </c>
      <c r="Y5655">
        <v>2.7312807544830706E-2</v>
      </c>
    </row>
    <row r="5656" spans="23:25" x14ac:dyDescent="0.25">
      <c r="W5656">
        <v>5649</v>
      </c>
      <c r="X5656">
        <v>7.1935058197921245E-2</v>
      </c>
      <c r="Y5656">
        <v>2.431968011372182E-2</v>
      </c>
    </row>
    <row r="5657" spans="23:25" x14ac:dyDescent="0.25">
      <c r="W5657">
        <v>5650</v>
      </c>
      <c r="X5657">
        <v>7.5236145317301314E-2</v>
      </c>
      <c r="Y5657">
        <v>2.8338554227775949E-2</v>
      </c>
    </row>
    <row r="5658" spans="23:25" x14ac:dyDescent="0.25">
      <c r="W5658">
        <v>5651</v>
      </c>
      <c r="X5658">
        <v>5.7814501540429587E-2</v>
      </c>
      <c r="Y5658">
        <v>2.3221870599321265E-2</v>
      </c>
    </row>
    <row r="5659" spans="23:25" x14ac:dyDescent="0.25">
      <c r="W5659">
        <v>5652</v>
      </c>
      <c r="X5659">
        <v>6.2830426749582238E-2</v>
      </c>
      <c r="Y5659">
        <v>2.7430948530467944E-2</v>
      </c>
    </row>
    <row r="5660" spans="23:25" x14ac:dyDescent="0.25">
      <c r="W5660">
        <v>5653</v>
      </c>
      <c r="X5660">
        <v>6.3219610280018518E-2</v>
      </c>
      <c r="Y5660">
        <v>2.1834837914691069E-2</v>
      </c>
    </row>
    <row r="5661" spans="23:25" x14ac:dyDescent="0.25">
      <c r="W5661">
        <v>5654</v>
      </c>
      <c r="X5661">
        <v>6.0891085378244586E-2</v>
      </c>
      <c r="Y5661">
        <v>1.6381147946946752E-2</v>
      </c>
    </row>
    <row r="5662" spans="23:25" x14ac:dyDescent="0.25">
      <c r="W5662">
        <v>5655</v>
      </c>
      <c r="X5662">
        <v>5.8074538826128182E-2</v>
      </c>
      <c r="Y5662">
        <v>2.1359228045117376E-2</v>
      </c>
    </row>
    <row r="5663" spans="23:25" x14ac:dyDescent="0.25">
      <c r="W5663">
        <v>5656</v>
      </c>
      <c r="X5663">
        <v>5.8621957467930537E-2</v>
      </c>
      <c r="Y5663">
        <v>2.4333407970626199E-2</v>
      </c>
    </row>
    <row r="5664" spans="23:25" x14ac:dyDescent="0.25">
      <c r="W5664">
        <v>5657</v>
      </c>
      <c r="X5664">
        <v>5.3105035291736276E-2</v>
      </c>
      <c r="Y5664">
        <v>1.9474960377236211E-2</v>
      </c>
    </row>
    <row r="5665" spans="23:25" x14ac:dyDescent="0.25">
      <c r="W5665">
        <v>5658</v>
      </c>
      <c r="X5665">
        <v>5.837885276432412E-2</v>
      </c>
      <c r="Y5665">
        <v>2.1362234225928776E-2</v>
      </c>
    </row>
    <row r="5666" spans="23:25" x14ac:dyDescent="0.25">
      <c r="W5666">
        <v>5659</v>
      </c>
      <c r="X5666">
        <v>5.3593661119871086E-2</v>
      </c>
      <c r="Y5666">
        <v>1.8374968450123874E-2</v>
      </c>
    </row>
    <row r="5667" spans="23:25" x14ac:dyDescent="0.25">
      <c r="W5667">
        <v>5660</v>
      </c>
      <c r="X5667">
        <v>6.1900112077641477E-2</v>
      </c>
      <c r="Y5667">
        <v>1.6820842048749937E-2</v>
      </c>
    </row>
    <row r="5668" spans="23:25" x14ac:dyDescent="0.25">
      <c r="W5668">
        <v>5661</v>
      </c>
      <c r="X5668">
        <v>5.6370197006013797E-2</v>
      </c>
      <c r="Y5668">
        <v>2.2971051457053672E-2</v>
      </c>
    </row>
    <row r="5669" spans="23:25" x14ac:dyDescent="0.25">
      <c r="W5669">
        <v>5662</v>
      </c>
      <c r="X5669">
        <v>6.0339947853161581E-2</v>
      </c>
      <c r="Y5669">
        <v>2.4559419559391071E-2</v>
      </c>
    </row>
    <row r="5670" spans="23:25" x14ac:dyDescent="0.25">
      <c r="W5670">
        <v>5663</v>
      </c>
      <c r="X5670">
        <v>7.2174413537901258E-2</v>
      </c>
      <c r="Y5670">
        <v>2.6709650750656806E-2</v>
      </c>
    </row>
    <row r="5671" spans="23:25" x14ac:dyDescent="0.25">
      <c r="W5671">
        <v>5664</v>
      </c>
      <c r="X5671">
        <v>5.5632514649148708E-2</v>
      </c>
      <c r="Y5671">
        <v>2.526669051483367E-2</v>
      </c>
    </row>
    <row r="5672" spans="23:25" x14ac:dyDescent="0.25">
      <c r="W5672">
        <v>5665</v>
      </c>
      <c r="X5672">
        <v>5.9989453588358936E-2</v>
      </c>
      <c r="Y5672">
        <v>2.2915417442672774E-2</v>
      </c>
    </row>
    <row r="5673" spans="23:25" x14ac:dyDescent="0.25">
      <c r="W5673">
        <v>5666</v>
      </c>
      <c r="X5673">
        <v>5.9450841198061266E-2</v>
      </c>
      <c r="Y5673">
        <v>1.9969658070548221E-2</v>
      </c>
    </row>
    <row r="5674" spans="23:25" x14ac:dyDescent="0.25">
      <c r="W5674">
        <v>5667</v>
      </c>
      <c r="X5674">
        <v>6.8230603812495058E-2</v>
      </c>
      <c r="Y5674">
        <v>2.6692856137007871E-2</v>
      </c>
    </row>
    <row r="5675" spans="23:25" x14ac:dyDescent="0.25">
      <c r="W5675">
        <v>5668</v>
      </c>
      <c r="X5675">
        <v>5.6393962034807614E-2</v>
      </c>
      <c r="Y5675">
        <v>2.3820396689108972E-2</v>
      </c>
    </row>
    <row r="5676" spans="23:25" x14ac:dyDescent="0.25">
      <c r="W5676">
        <v>5669</v>
      </c>
      <c r="X5676">
        <v>6.2338842926397638E-2</v>
      </c>
      <c r="Y5676">
        <v>2.1615300802536905E-2</v>
      </c>
    </row>
    <row r="5677" spans="23:25" x14ac:dyDescent="0.25">
      <c r="W5677">
        <v>5670</v>
      </c>
      <c r="X5677">
        <v>6.6205390910548917E-2</v>
      </c>
      <c r="Y5677">
        <v>2.3748169617283071E-2</v>
      </c>
    </row>
    <row r="5678" spans="23:25" x14ac:dyDescent="0.25">
      <c r="W5678">
        <v>5671</v>
      </c>
      <c r="X5678">
        <v>6.2295834590620068E-2</v>
      </c>
      <c r="Y5678">
        <v>2.6078282384334912E-2</v>
      </c>
    </row>
    <row r="5679" spans="23:25" x14ac:dyDescent="0.25">
      <c r="W5679">
        <v>5672</v>
      </c>
      <c r="X5679">
        <v>6.4439829497149353E-2</v>
      </c>
      <c r="Y5679">
        <v>2.0315440459725213E-2</v>
      </c>
    </row>
    <row r="5680" spans="23:25" x14ac:dyDescent="0.25">
      <c r="W5680">
        <v>5673</v>
      </c>
      <c r="X5680">
        <v>5.8574503004460432E-2</v>
      </c>
      <c r="Y5680">
        <v>2.1525909333566202E-2</v>
      </c>
    </row>
    <row r="5681" spans="23:25" x14ac:dyDescent="0.25">
      <c r="W5681">
        <v>5674</v>
      </c>
      <c r="X5681">
        <v>7.0083837649228875E-2</v>
      </c>
      <c r="Y5681">
        <v>2.348689006878512E-2</v>
      </c>
    </row>
    <row r="5682" spans="23:25" x14ac:dyDescent="0.25">
      <c r="W5682">
        <v>5675</v>
      </c>
      <c r="X5682">
        <v>6.0046058175029886E-2</v>
      </c>
      <c r="Y5682">
        <v>2.6637984164495598E-2</v>
      </c>
    </row>
    <row r="5683" spans="23:25" x14ac:dyDescent="0.25">
      <c r="W5683">
        <v>5676</v>
      </c>
      <c r="X5683">
        <v>5.2314106844673615E-2</v>
      </c>
      <c r="Y5683">
        <v>1.8611052088252381E-2</v>
      </c>
    </row>
    <row r="5684" spans="23:25" x14ac:dyDescent="0.25">
      <c r="W5684">
        <v>5677</v>
      </c>
      <c r="X5684">
        <v>6.1923242291537645E-2</v>
      </c>
      <c r="Y5684">
        <v>2.4597837037860778E-2</v>
      </c>
    </row>
    <row r="5685" spans="23:25" x14ac:dyDescent="0.25">
      <c r="W5685">
        <v>5678</v>
      </c>
      <c r="X5685">
        <v>7.1445361463438939E-2</v>
      </c>
      <c r="Y5685">
        <v>2.7741337705094349E-2</v>
      </c>
    </row>
    <row r="5686" spans="23:25" x14ac:dyDescent="0.25">
      <c r="W5686">
        <v>5679</v>
      </c>
      <c r="X5686">
        <v>6.3479151212663204E-2</v>
      </c>
      <c r="Y5686">
        <v>1.7211226923005203E-2</v>
      </c>
    </row>
    <row r="5687" spans="23:25" x14ac:dyDescent="0.25">
      <c r="W5687">
        <v>5680</v>
      </c>
      <c r="X5687">
        <v>6.1932282311918004E-2</v>
      </c>
      <c r="Y5687">
        <v>2.6201753946844958E-2</v>
      </c>
    </row>
    <row r="5688" spans="23:25" x14ac:dyDescent="0.25">
      <c r="W5688">
        <v>5681</v>
      </c>
      <c r="X5688">
        <v>6.6917155987242433E-2</v>
      </c>
      <c r="Y5688">
        <v>2.1164400755076775E-2</v>
      </c>
    </row>
    <row r="5689" spans="23:25" x14ac:dyDescent="0.25">
      <c r="W5689">
        <v>5682</v>
      </c>
      <c r="X5689">
        <v>7.0931139309715091E-2</v>
      </c>
      <c r="Y5689">
        <v>2.469160604404717E-2</v>
      </c>
    </row>
    <row r="5690" spans="23:25" x14ac:dyDescent="0.25">
      <c r="W5690">
        <v>5683</v>
      </c>
      <c r="X5690">
        <v>6.8864805781519642E-2</v>
      </c>
      <c r="Y5690">
        <v>2.4642918236551042E-2</v>
      </c>
    </row>
    <row r="5691" spans="23:25" x14ac:dyDescent="0.25">
      <c r="W5691">
        <v>5684</v>
      </c>
      <c r="X5691">
        <v>5.4460705014632314E-2</v>
      </c>
      <c r="Y5691">
        <v>1.9528384347370267E-2</v>
      </c>
    </row>
    <row r="5692" spans="23:25" x14ac:dyDescent="0.25">
      <c r="W5692">
        <v>5685</v>
      </c>
      <c r="X5692">
        <v>5.3763600356049893E-2</v>
      </c>
      <c r="Y5692">
        <v>1.9505052854062111E-2</v>
      </c>
    </row>
    <row r="5693" spans="23:25" x14ac:dyDescent="0.25">
      <c r="W5693">
        <v>5686</v>
      </c>
      <c r="X5693">
        <v>5.7094901559887674E-2</v>
      </c>
      <c r="Y5693">
        <v>2.0674125702200483E-2</v>
      </c>
    </row>
    <row r="5694" spans="23:25" x14ac:dyDescent="0.25">
      <c r="W5694">
        <v>5687</v>
      </c>
      <c r="X5694">
        <v>5.9432812871684927E-2</v>
      </c>
      <c r="Y5694">
        <v>1.5881186028508694E-2</v>
      </c>
    </row>
    <row r="5695" spans="23:25" x14ac:dyDescent="0.25">
      <c r="W5695">
        <v>5688</v>
      </c>
      <c r="X5695">
        <v>6.3729536065678188E-2</v>
      </c>
      <c r="Y5695">
        <v>2.2964265903154011E-2</v>
      </c>
    </row>
    <row r="5696" spans="23:25" x14ac:dyDescent="0.25">
      <c r="W5696">
        <v>5689</v>
      </c>
      <c r="X5696">
        <v>5.3499367277898911E-2</v>
      </c>
      <c r="Y5696">
        <v>2.2217388483121579E-2</v>
      </c>
    </row>
    <row r="5697" spans="23:25" x14ac:dyDescent="0.25">
      <c r="W5697">
        <v>5690</v>
      </c>
      <c r="X5697">
        <v>6.4860162869984708E-2</v>
      </c>
      <c r="Y5697">
        <v>1.9124436057157218E-2</v>
      </c>
    </row>
    <row r="5698" spans="23:25" x14ac:dyDescent="0.25">
      <c r="W5698">
        <v>5691</v>
      </c>
      <c r="X5698">
        <v>5.8147864371078328E-2</v>
      </c>
      <c r="Y5698">
        <v>2.2139641751345744E-2</v>
      </c>
    </row>
    <row r="5699" spans="23:25" x14ac:dyDescent="0.25">
      <c r="W5699">
        <v>5692</v>
      </c>
      <c r="X5699">
        <v>6.0302498990547682E-2</v>
      </c>
      <c r="Y5699">
        <v>1.6974117802108005E-2</v>
      </c>
    </row>
    <row r="5700" spans="23:25" x14ac:dyDescent="0.25">
      <c r="W5700">
        <v>5693</v>
      </c>
      <c r="X5700">
        <v>5.9572037804613627E-2</v>
      </c>
      <c r="Y5700">
        <v>2.3292845119012758E-2</v>
      </c>
    </row>
    <row r="5701" spans="23:25" x14ac:dyDescent="0.25">
      <c r="W5701">
        <v>5694</v>
      </c>
      <c r="X5701">
        <v>6.5822531264164402E-2</v>
      </c>
      <c r="Y5701">
        <v>2.7968171077741234E-2</v>
      </c>
    </row>
    <row r="5702" spans="23:25" x14ac:dyDescent="0.25">
      <c r="W5702">
        <v>5695</v>
      </c>
      <c r="X5702">
        <v>7.2327654435005675E-2</v>
      </c>
      <c r="Y5702">
        <v>2.5715262593040678E-2</v>
      </c>
    </row>
    <row r="5703" spans="23:25" x14ac:dyDescent="0.25">
      <c r="W5703">
        <v>5696</v>
      </c>
      <c r="X5703">
        <v>6.1828745085146221E-2</v>
      </c>
      <c r="Y5703">
        <v>2.346613324700093E-2</v>
      </c>
    </row>
    <row r="5704" spans="23:25" x14ac:dyDescent="0.25">
      <c r="W5704">
        <v>5697</v>
      </c>
      <c r="X5704">
        <v>6.7233102594029454E-2</v>
      </c>
      <c r="Y5704">
        <v>2.2215575699859484E-2</v>
      </c>
    </row>
    <row r="5705" spans="23:25" x14ac:dyDescent="0.25">
      <c r="W5705">
        <v>5698</v>
      </c>
      <c r="X5705">
        <v>5.1864273399434481E-2</v>
      </c>
      <c r="Y5705">
        <v>2.4990647053754905E-2</v>
      </c>
    </row>
    <row r="5706" spans="23:25" x14ac:dyDescent="0.25">
      <c r="W5706">
        <v>5699</v>
      </c>
      <c r="X5706">
        <v>5.7999970010321762E-2</v>
      </c>
      <c r="Y5706">
        <v>2.3960835525277151E-2</v>
      </c>
    </row>
    <row r="5707" spans="23:25" x14ac:dyDescent="0.25">
      <c r="W5707">
        <v>5700</v>
      </c>
      <c r="X5707">
        <v>5.3734309785438687E-2</v>
      </c>
      <c r="Y5707">
        <v>2.2717310070212739E-2</v>
      </c>
    </row>
    <row r="5708" spans="23:25" x14ac:dyDescent="0.25">
      <c r="W5708">
        <v>5701</v>
      </c>
      <c r="X5708">
        <v>7.8335331842817255E-2</v>
      </c>
      <c r="Y5708">
        <v>2.9326704541860562E-2</v>
      </c>
    </row>
    <row r="5709" spans="23:25" x14ac:dyDescent="0.25">
      <c r="W5709">
        <v>5702</v>
      </c>
      <c r="X5709">
        <v>6.5983260362471208E-2</v>
      </c>
      <c r="Y5709">
        <v>2.6981688477518303E-2</v>
      </c>
    </row>
    <row r="5710" spans="23:25" x14ac:dyDescent="0.25">
      <c r="W5710">
        <v>5703</v>
      </c>
      <c r="X5710">
        <v>5.5213415547391724E-2</v>
      </c>
      <c r="Y5710">
        <v>1.4369872184492996E-2</v>
      </c>
    </row>
    <row r="5711" spans="23:25" x14ac:dyDescent="0.25">
      <c r="W5711">
        <v>5704</v>
      </c>
      <c r="X5711">
        <v>6.4139276379288027E-2</v>
      </c>
      <c r="Y5711">
        <v>2.553385916488457E-2</v>
      </c>
    </row>
    <row r="5712" spans="23:25" x14ac:dyDescent="0.25">
      <c r="W5712">
        <v>5705</v>
      </c>
      <c r="X5712">
        <v>6.3158687285606155E-2</v>
      </c>
      <c r="Y5712">
        <v>2.4408060404214539E-2</v>
      </c>
    </row>
    <row r="5713" spans="23:25" x14ac:dyDescent="0.25">
      <c r="W5713">
        <v>5706</v>
      </c>
      <c r="X5713">
        <v>6.6175139155030455E-2</v>
      </c>
      <c r="Y5713">
        <v>2.1186188515257193E-2</v>
      </c>
    </row>
    <row r="5714" spans="23:25" x14ac:dyDescent="0.25">
      <c r="W5714">
        <v>5707</v>
      </c>
      <c r="X5714">
        <v>5.3304680056983585E-2</v>
      </c>
      <c r="Y5714">
        <v>1.687243629743098E-2</v>
      </c>
    </row>
    <row r="5715" spans="23:25" x14ac:dyDescent="0.25">
      <c r="W5715">
        <v>5708</v>
      </c>
      <c r="X5715">
        <v>6.3503644887377114E-2</v>
      </c>
      <c r="Y5715">
        <v>2.1757514973201979E-2</v>
      </c>
    </row>
    <row r="5716" spans="23:25" x14ac:dyDescent="0.25">
      <c r="W5716">
        <v>5709</v>
      </c>
      <c r="X5716">
        <v>5.7098751156650925E-2</v>
      </c>
      <c r="Y5716">
        <v>2.0278729908283361E-2</v>
      </c>
    </row>
    <row r="5717" spans="23:25" x14ac:dyDescent="0.25">
      <c r="W5717">
        <v>5710</v>
      </c>
      <c r="X5717">
        <v>5.1786575183063954E-2</v>
      </c>
      <c r="Y5717">
        <v>2.1236660934376386E-2</v>
      </c>
    </row>
    <row r="5718" spans="23:25" x14ac:dyDescent="0.25">
      <c r="W5718">
        <v>5711</v>
      </c>
      <c r="X5718">
        <v>5.5566911212089252E-2</v>
      </c>
      <c r="Y5718">
        <v>2.2306997279039221E-2</v>
      </c>
    </row>
    <row r="5719" spans="23:25" x14ac:dyDescent="0.25">
      <c r="W5719">
        <v>5712</v>
      </c>
      <c r="X5719">
        <v>6.1057256256178583E-2</v>
      </c>
      <c r="Y5719">
        <v>2.3198844561693209E-2</v>
      </c>
    </row>
    <row r="5720" spans="23:25" x14ac:dyDescent="0.25">
      <c r="W5720">
        <v>5713</v>
      </c>
      <c r="X5720">
        <v>7.2772438095175571E-2</v>
      </c>
      <c r="Y5720">
        <v>2.7748510579026314E-2</v>
      </c>
    </row>
    <row r="5721" spans="23:25" x14ac:dyDescent="0.25">
      <c r="W5721">
        <v>5714</v>
      </c>
      <c r="X5721">
        <v>6.5970053687981464E-2</v>
      </c>
      <c r="Y5721">
        <v>2.4154882027596476E-2</v>
      </c>
    </row>
    <row r="5722" spans="23:25" x14ac:dyDescent="0.25">
      <c r="W5722">
        <v>5715</v>
      </c>
      <c r="X5722">
        <v>5.9464910583850776E-2</v>
      </c>
      <c r="Y5722">
        <v>1.8797752512524052E-2</v>
      </c>
    </row>
    <row r="5723" spans="23:25" x14ac:dyDescent="0.25">
      <c r="W5723">
        <v>5716</v>
      </c>
      <c r="X5723">
        <v>5.5759733194585312E-2</v>
      </c>
      <c r="Y5723">
        <v>1.8606970687224576E-2</v>
      </c>
    </row>
    <row r="5724" spans="23:25" x14ac:dyDescent="0.25">
      <c r="W5724">
        <v>5717</v>
      </c>
      <c r="X5724">
        <v>7.1664294944199597E-2</v>
      </c>
      <c r="Y5724">
        <v>2.4433262697220664E-2</v>
      </c>
    </row>
    <row r="5725" spans="23:25" x14ac:dyDescent="0.25">
      <c r="W5725">
        <v>5718</v>
      </c>
      <c r="X5725">
        <v>5.7813298917928087E-2</v>
      </c>
      <c r="Y5725">
        <v>2.4887556038521028E-2</v>
      </c>
    </row>
    <row r="5726" spans="23:25" x14ac:dyDescent="0.25">
      <c r="W5726">
        <v>5719</v>
      </c>
      <c r="X5726">
        <v>5.9848903760057977E-2</v>
      </c>
      <c r="Y5726">
        <v>2.2029989526476244E-2</v>
      </c>
    </row>
    <row r="5727" spans="23:25" x14ac:dyDescent="0.25">
      <c r="W5727">
        <v>5720</v>
      </c>
      <c r="X5727">
        <v>5.2206568025808038E-2</v>
      </c>
      <c r="Y5727">
        <v>2.1380650672573748E-2</v>
      </c>
    </row>
    <row r="5728" spans="23:25" x14ac:dyDescent="0.25">
      <c r="W5728">
        <v>5721</v>
      </c>
      <c r="X5728">
        <v>6.0007783561232944E-2</v>
      </c>
      <c r="Y5728">
        <v>1.4513892030292543E-2</v>
      </c>
    </row>
    <row r="5729" spans="23:25" x14ac:dyDescent="0.25">
      <c r="W5729">
        <v>5722</v>
      </c>
      <c r="X5729">
        <v>6.6428301200789616E-2</v>
      </c>
      <c r="Y5729">
        <v>2.7741191161058498E-2</v>
      </c>
    </row>
    <row r="5730" spans="23:25" x14ac:dyDescent="0.25">
      <c r="W5730">
        <v>5723</v>
      </c>
      <c r="X5730">
        <v>6.0997855720375006E-2</v>
      </c>
      <c r="Y5730">
        <v>2.5746078912848382E-2</v>
      </c>
    </row>
    <row r="5731" spans="23:25" x14ac:dyDescent="0.25">
      <c r="W5731">
        <v>5724</v>
      </c>
      <c r="X5731">
        <v>5.9191380665928918E-2</v>
      </c>
      <c r="Y5731">
        <v>2.6284903039313627E-2</v>
      </c>
    </row>
    <row r="5732" spans="23:25" x14ac:dyDescent="0.25">
      <c r="W5732">
        <v>5725</v>
      </c>
      <c r="X5732">
        <v>5.9121639057357948E-2</v>
      </c>
      <c r="Y5732">
        <v>2.3426084028772901E-2</v>
      </c>
    </row>
    <row r="5733" spans="23:25" x14ac:dyDescent="0.25">
      <c r="W5733">
        <v>5726</v>
      </c>
      <c r="X5733">
        <v>5.823297710915578E-2</v>
      </c>
      <c r="Y5733">
        <v>2.1173414239078321E-2</v>
      </c>
    </row>
    <row r="5734" spans="23:25" x14ac:dyDescent="0.25">
      <c r="W5734">
        <v>5727</v>
      </c>
      <c r="X5734">
        <v>6.7810305783069555E-2</v>
      </c>
      <c r="Y5734">
        <v>2.6482028480698524E-2</v>
      </c>
    </row>
    <row r="5735" spans="23:25" x14ac:dyDescent="0.25">
      <c r="W5735">
        <v>5728</v>
      </c>
      <c r="X5735">
        <v>5.6737054100527429E-2</v>
      </c>
      <c r="Y5735">
        <v>2.246303889696399E-2</v>
      </c>
    </row>
    <row r="5736" spans="23:25" x14ac:dyDescent="0.25">
      <c r="W5736">
        <v>5729</v>
      </c>
      <c r="X5736">
        <v>5.1496639841669273E-2</v>
      </c>
      <c r="Y5736">
        <v>2.2994569427186813E-2</v>
      </c>
    </row>
    <row r="5737" spans="23:25" x14ac:dyDescent="0.25">
      <c r="W5737">
        <v>5730</v>
      </c>
      <c r="X5737">
        <v>6.5954961211533408E-2</v>
      </c>
      <c r="Y5737">
        <v>2.2556540145878264E-2</v>
      </c>
    </row>
    <row r="5738" spans="23:25" x14ac:dyDescent="0.25">
      <c r="W5738">
        <v>5731</v>
      </c>
      <c r="X5738">
        <v>5.9586171703121464E-2</v>
      </c>
      <c r="Y5738">
        <v>2.4059214761176183E-2</v>
      </c>
    </row>
    <row r="5739" spans="23:25" x14ac:dyDescent="0.25">
      <c r="W5739">
        <v>5732</v>
      </c>
      <c r="X5739">
        <v>5.4460273120171453E-2</v>
      </c>
      <c r="Y5739">
        <v>1.9913849732136325E-2</v>
      </c>
    </row>
    <row r="5740" spans="23:25" x14ac:dyDescent="0.25">
      <c r="W5740">
        <v>5733</v>
      </c>
      <c r="X5740">
        <v>5.5632544409698545E-2</v>
      </c>
      <c r="Y5740">
        <v>1.9509548498963514E-2</v>
      </c>
    </row>
    <row r="5741" spans="23:25" x14ac:dyDescent="0.25">
      <c r="W5741">
        <v>5734</v>
      </c>
      <c r="X5741">
        <v>5.8024403500854353E-2</v>
      </c>
      <c r="Y5741">
        <v>2.1598517984492825E-2</v>
      </c>
    </row>
    <row r="5742" spans="23:25" x14ac:dyDescent="0.25">
      <c r="W5742">
        <v>5735</v>
      </c>
      <c r="X5742">
        <v>5.828423443460639E-2</v>
      </c>
      <c r="Y5742">
        <v>2.5040877320148338E-2</v>
      </c>
    </row>
    <row r="5743" spans="23:25" x14ac:dyDescent="0.25">
      <c r="W5743">
        <v>5736</v>
      </c>
      <c r="X5743">
        <v>6.669447404340878E-2</v>
      </c>
      <c r="Y5743">
        <v>2.056191122119741E-2</v>
      </c>
    </row>
    <row r="5744" spans="23:25" x14ac:dyDescent="0.25">
      <c r="W5744">
        <v>5737</v>
      </c>
      <c r="X5744">
        <v>6.5665923161209783E-2</v>
      </c>
      <c r="Y5744">
        <v>2.4853749162770316E-2</v>
      </c>
    </row>
    <row r="5745" spans="23:25" x14ac:dyDescent="0.25">
      <c r="W5745">
        <v>5738</v>
      </c>
      <c r="X5745">
        <v>6.0683256163808194E-2</v>
      </c>
      <c r="Y5745">
        <v>2.1926026508511859E-2</v>
      </c>
    </row>
    <row r="5746" spans="23:25" x14ac:dyDescent="0.25">
      <c r="W5746">
        <v>5739</v>
      </c>
      <c r="X5746">
        <v>6.6475966915901158E-2</v>
      </c>
      <c r="Y5746">
        <v>2.7298091755890371E-2</v>
      </c>
    </row>
    <row r="5747" spans="23:25" x14ac:dyDescent="0.25">
      <c r="W5747">
        <v>5740</v>
      </c>
      <c r="X5747">
        <v>5.1756934539732506E-2</v>
      </c>
      <c r="Y5747">
        <v>1.9784130546981672E-2</v>
      </c>
    </row>
    <row r="5748" spans="23:25" x14ac:dyDescent="0.25">
      <c r="W5748">
        <v>5741</v>
      </c>
      <c r="X5748">
        <v>7.0232042201580025E-2</v>
      </c>
      <c r="Y5748">
        <v>2.3922997897198896E-2</v>
      </c>
    </row>
    <row r="5749" spans="23:25" x14ac:dyDescent="0.25">
      <c r="W5749">
        <v>5742</v>
      </c>
      <c r="X5749">
        <v>5.9940300927744709E-2</v>
      </c>
      <c r="Y5749">
        <v>2.2140320681855948E-2</v>
      </c>
    </row>
    <row r="5750" spans="23:25" x14ac:dyDescent="0.25">
      <c r="W5750">
        <v>5743</v>
      </c>
      <c r="X5750">
        <v>5.9490142809725602E-2</v>
      </c>
      <c r="Y5750">
        <v>2.2537190573515983E-2</v>
      </c>
    </row>
    <row r="5751" spans="23:25" x14ac:dyDescent="0.25">
      <c r="W5751">
        <v>5744</v>
      </c>
      <c r="X5751">
        <v>6.5323231917388647E-2</v>
      </c>
      <c r="Y5751">
        <v>2.2563684296046497E-2</v>
      </c>
    </row>
    <row r="5752" spans="23:25" x14ac:dyDescent="0.25">
      <c r="W5752">
        <v>5745</v>
      </c>
      <c r="X5752">
        <v>6.821477563629802E-2</v>
      </c>
      <c r="Y5752">
        <v>2.4001526223507614E-2</v>
      </c>
    </row>
    <row r="5753" spans="23:25" x14ac:dyDescent="0.25">
      <c r="W5753">
        <v>5746</v>
      </c>
      <c r="X5753">
        <v>6.5995778265465613E-2</v>
      </c>
      <c r="Y5753">
        <v>2.1587542771503446E-2</v>
      </c>
    </row>
    <row r="5754" spans="23:25" x14ac:dyDescent="0.25">
      <c r="W5754">
        <v>5747</v>
      </c>
      <c r="X5754">
        <v>5.8917966101130585E-2</v>
      </c>
      <c r="Y5754">
        <v>1.1653233959747569E-2</v>
      </c>
    </row>
    <row r="5755" spans="23:25" x14ac:dyDescent="0.25">
      <c r="W5755">
        <v>5748</v>
      </c>
      <c r="X5755">
        <v>6.3080880522049312E-2</v>
      </c>
      <c r="Y5755">
        <v>2.0987543994580818E-2</v>
      </c>
    </row>
    <row r="5756" spans="23:25" x14ac:dyDescent="0.25">
      <c r="W5756">
        <v>5749</v>
      </c>
      <c r="X5756">
        <v>7.0147031838896853E-2</v>
      </c>
      <c r="Y5756">
        <v>2.5864389590912518E-2</v>
      </c>
    </row>
    <row r="5757" spans="23:25" x14ac:dyDescent="0.25">
      <c r="W5757">
        <v>5750</v>
      </c>
      <c r="X5757">
        <v>5.6246435532966682E-2</v>
      </c>
      <c r="Y5757">
        <v>1.4863575702782079E-2</v>
      </c>
    </row>
    <row r="5758" spans="23:25" x14ac:dyDescent="0.25">
      <c r="W5758">
        <v>5751</v>
      </c>
      <c r="X5758">
        <v>5.4470642592875151E-2</v>
      </c>
      <c r="Y5758">
        <v>2.1846876240015443E-2</v>
      </c>
    </row>
    <row r="5759" spans="23:25" x14ac:dyDescent="0.25">
      <c r="W5759">
        <v>5752</v>
      </c>
      <c r="X5759">
        <v>5.4959533125001486E-2</v>
      </c>
      <c r="Y5759">
        <v>2.2485785747816518E-2</v>
      </c>
    </row>
    <row r="5760" spans="23:25" x14ac:dyDescent="0.25">
      <c r="W5760">
        <v>5753</v>
      </c>
      <c r="X5760">
        <v>6.2450791038171208E-2</v>
      </c>
      <c r="Y5760">
        <v>2.6111216687861042E-2</v>
      </c>
    </row>
    <row r="5761" spans="23:25" x14ac:dyDescent="0.25">
      <c r="W5761">
        <v>5754</v>
      </c>
      <c r="X5761">
        <v>5.954738270796419E-2</v>
      </c>
      <c r="Y5761">
        <v>1.1148737745408553E-2</v>
      </c>
    </row>
    <row r="5762" spans="23:25" x14ac:dyDescent="0.25">
      <c r="W5762">
        <v>5755</v>
      </c>
      <c r="X5762">
        <v>6.2426240048803039E-2</v>
      </c>
      <c r="Y5762">
        <v>2.021105314284841E-2</v>
      </c>
    </row>
    <row r="5763" spans="23:25" x14ac:dyDescent="0.25">
      <c r="W5763">
        <v>5756</v>
      </c>
      <c r="X5763">
        <v>5.4981116096417308E-2</v>
      </c>
      <c r="Y5763">
        <v>1.9352121971451391E-2</v>
      </c>
    </row>
    <row r="5764" spans="23:25" x14ac:dyDescent="0.25">
      <c r="W5764">
        <v>5757</v>
      </c>
      <c r="X5764">
        <v>6.0604538133107573E-2</v>
      </c>
      <c r="Y5764">
        <v>2.5593140740323424E-2</v>
      </c>
    </row>
    <row r="5765" spans="23:25" x14ac:dyDescent="0.25">
      <c r="W5765">
        <v>5758</v>
      </c>
      <c r="X5765">
        <v>6.3260546104536033E-2</v>
      </c>
      <c r="Y5765">
        <v>2.2046171947333951E-2</v>
      </c>
    </row>
    <row r="5766" spans="23:25" x14ac:dyDescent="0.25">
      <c r="W5766">
        <v>5759</v>
      </c>
      <c r="X5766">
        <v>6.3279412032330951E-2</v>
      </c>
      <c r="Y5766">
        <v>2.0690444325013581E-2</v>
      </c>
    </row>
    <row r="5767" spans="23:25" x14ac:dyDescent="0.25">
      <c r="W5767">
        <v>5760</v>
      </c>
      <c r="X5767">
        <v>6.2742079718971153E-2</v>
      </c>
      <c r="Y5767">
        <v>2.0745112617034198E-2</v>
      </c>
    </row>
    <row r="5768" spans="23:25" x14ac:dyDescent="0.25">
      <c r="W5768">
        <v>5761</v>
      </c>
      <c r="X5768">
        <v>5.6607742649272666E-2</v>
      </c>
      <c r="Y5768">
        <v>2.5453810701594796E-2</v>
      </c>
    </row>
    <row r="5769" spans="23:25" x14ac:dyDescent="0.25">
      <c r="W5769">
        <v>5762</v>
      </c>
      <c r="X5769">
        <v>6.9656645590261135E-2</v>
      </c>
      <c r="Y5769">
        <v>2.3244286562459283E-2</v>
      </c>
    </row>
    <row r="5770" spans="23:25" x14ac:dyDescent="0.25">
      <c r="W5770">
        <v>5763</v>
      </c>
      <c r="X5770">
        <v>5.741838145960141E-2</v>
      </c>
      <c r="Y5770">
        <v>2.1015938265628354E-2</v>
      </c>
    </row>
    <row r="5771" spans="23:25" x14ac:dyDescent="0.25">
      <c r="W5771">
        <v>5764</v>
      </c>
      <c r="X5771">
        <v>5.9924922935310265E-2</v>
      </c>
      <c r="Y5771">
        <v>2.2094866992123013E-2</v>
      </c>
    </row>
    <row r="5772" spans="23:25" x14ac:dyDescent="0.25">
      <c r="W5772">
        <v>5765</v>
      </c>
      <c r="X5772">
        <v>5.9143809085871926E-2</v>
      </c>
      <c r="Y5772">
        <v>1.8613599206828639E-2</v>
      </c>
    </row>
    <row r="5773" spans="23:25" x14ac:dyDescent="0.25">
      <c r="W5773">
        <v>5766</v>
      </c>
      <c r="X5773">
        <v>5.5483981243314884E-2</v>
      </c>
      <c r="Y5773">
        <v>2.7183377730119581E-2</v>
      </c>
    </row>
    <row r="5774" spans="23:25" x14ac:dyDescent="0.25">
      <c r="W5774">
        <v>5767</v>
      </c>
      <c r="X5774">
        <v>6.2224567647386049E-2</v>
      </c>
      <c r="Y5774">
        <v>2.3050198765594838E-2</v>
      </c>
    </row>
    <row r="5775" spans="23:25" x14ac:dyDescent="0.25">
      <c r="W5775">
        <v>5768</v>
      </c>
      <c r="X5775">
        <v>6.2061965964181613E-2</v>
      </c>
      <c r="Y5775">
        <v>2.4984718065631746E-2</v>
      </c>
    </row>
    <row r="5776" spans="23:25" x14ac:dyDescent="0.25">
      <c r="W5776">
        <v>5769</v>
      </c>
      <c r="X5776">
        <v>5.2779660979749607E-2</v>
      </c>
      <c r="Y5776">
        <v>2.1410047504787345E-2</v>
      </c>
    </row>
    <row r="5777" spans="23:25" x14ac:dyDescent="0.25">
      <c r="W5777">
        <v>5770</v>
      </c>
      <c r="X5777">
        <v>6.1219077627532495E-2</v>
      </c>
      <c r="Y5777">
        <v>2.8041218230000064E-2</v>
      </c>
    </row>
    <row r="5778" spans="23:25" x14ac:dyDescent="0.25">
      <c r="W5778">
        <v>5771</v>
      </c>
      <c r="X5778">
        <v>6.2795497118758467E-2</v>
      </c>
      <c r="Y5778">
        <v>2.6475409816991737E-2</v>
      </c>
    </row>
    <row r="5779" spans="23:25" x14ac:dyDescent="0.25">
      <c r="W5779">
        <v>5772</v>
      </c>
      <c r="X5779">
        <v>6.1539050319466E-2</v>
      </c>
      <c r="Y5779">
        <v>2.0007931606747263E-2</v>
      </c>
    </row>
    <row r="5780" spans="23:25" x14ac:dyDescent="0.25">
      <c r="W5780">
        <v>5773</v>
      </c>
      <c r="X5780">
        <v>6.6332502788541331E-2</v>
      </c>
      <c r="Y5780">
        <v>2.8472375173577442E-2</v>
      </c>
    </row>
    <row r="5781" spans="23:25" x14ac:dyDescent="0.25">
      <c r="W5781">
        <v>5774</v>
      </c>
      <c r="X5781">
        <v>6.3508031340057489E-2</v>
      </c>
      <c r="Y5781">
        <v>2.0432087955968431E-2</v>
      </c>
    </row>
    <row r="5782" spans="23:25" x14ac:dyDescent="0.25">
      <c r="W5782">
        <v>5775</v>
      </c>
      <c r="X5782">
        <v>6.0437828846474105E-2</v>
      </c>
      <c r="Y5782">
        <v>1.8810682034541788E-2</v>
      </c>
    </row>
    <row r="5783" spans="23:25" x14ac:dyDescent="0.25">
      <c r="W5783">
        <v>5776</v>
      </c>
      <c r="X5783">
        <v>6.3371094980379308E-2</v>
      </c>
      <c r="Y5783">
        <v>1.8908173955943509E-2</v>
      </c>
    </row>
    <row r="5784" spans="23:25" x14ac:dyDescent="0.25">
      <c r="W5784">
        <v>5777</v>
      </c>
      <c r="X5784">
        <v>5.984637696215233E-2</v>
      </c>
      <c r="Y5784">
        <v>2.7702738964984472E-2</v>
      </c>
    </row>
    <row r="5785" spans="23:25" x14ac:dyDescent="0.25">
      <c r="W5785">
        <v>5778</v>
      </c>
      <c r="X5785">
        <v>5.6209546934095252E-2</v>
      </c>
      <c r="Y5785">
        <v>1.8657847877730512E-2</v>
      </c>
    </row>
    <row r="5786" spans="23:25" x14ac:dyDescent="0.25">
      <c r="W5786">
        <v>5779</v>
      </c>
      <c r="X5786">
        <v>6.2596565900625512E-2</v>
      </c>
      <c r="Y5786">
        <v>2.8090124663560388E-2</v>
      </c>
    </row>
    <row r="5787" spans="23:25" x14ac:dyDescent="0.25">
      <c r="W5787">
        <v>5780</v>
      </c>
      <c r="X5787">
        <v>6.1084927554383738E-2</v>
      </c>
      <c r="Y5787">
        <v>2.7136121483615962E-2</v>
      </c>
    </row>
    <row r="5788" spans="23:25" x14ac:dyDescent="0.25">
      <c r="W5788">
        <v>5781</v>
      </c>
      <c r="X5788">
        <v>6.2977283112847476E-2</v>
      </c>
      <c r="Y5788">
        <v>2.1943325725674721E-2</v>
      </c>
    </row>
    <row r="5789" spans="23:25" x14ac:dyDescent="0.25">
      <c r="W5789">
        <v>5782</v>
      </c>
      <c r="X5789">
        <v>5.3089062930674932E-2</v>
      </c>
      <c r="Y5789">
        <v>2.3636457270468265E-2</v>
      </c>
    </row>
    <row r="5790" spans="23:25" x14ac:dyDescent="0.25">
      <c r="W5790">
        <v>5783</v>
      </c>
      <c r="X5790">
        <v>5.619368567291156E-2</v>
      </c>
      <c r="Y5790">
        <v>2.1997733202233801E-2</v>
      </c>
    </row>
    <row r="5791" spans="23:25" x14ac:dyDescent="0.25">
      <c r="W5791">
        <v>5784</v>
      </c>
      <c r="X5791">
        <v>6.6302428714359679E-2</v>
      </c>
      <c r="Y5791">
        <v>2.6314549175927664E-2</v>
      </c>
    </row>
    <row r="5792" spans="23:25" x14ac:dyDescent="0.25">
      <c r="W5792">
        <v>5785</v>
      </c>
      <c r="X5792">
        <v>6.2154340026597116E-2</v>
      </c>
      <c r="Y5792">
        <v>1.7764923522950758E-2</v>
      </c>
    </row>
    <row r="5793" spans="23:25" x14ac:dyDescent="0.25">
      <c r="W5793">
        <v>5786</v>
      </c>
      <c r="X5793">
        <v>5.3614647608574699E-2</v>
      </c>
      <c r="Y5793">
        <v>1.8961822644356859E-2</v>
      </c>
    </row>
    <row r="5794" spans="23:25" x14ac:dyDescent="0.25">
      <c r="W5794">
        <v>5787</v>
      </c>
      <c r="X5794">
        <v>6.1474039332501597E-2</v>
      </c>
      <c r="Y5794">
        <v>2.1063621634594472E-2</v>
      </c>
    </row>
    <row r="5795" spans="23:25" x14ac:dyDescent="0.25">
      <c r="W5795">
        <v>5788</v>
      </c>
      <c r="X5795">
        <v>5.6200654063273819E-2</v>
      </c>
      <c r="Y5795">
        <v>1.7677311135084649E-2</v>
      </c>
    </row>
    <row r="5796" spans="23:25" x14ac:dyDescent="0.25">
      <c r="W5796">
        <v>5789</v>
      </c>
      <c r="X5796">
        <v>6.2807112574358975E-2</v>
      </c>
      <c r="Y5796">
        <v>2.4982268636442827E-2</v>
      </c>
    </row>
    <row r="5797" spans="23:25" x14ac:dyDescent="0.25">
      <c r="W5797">
        <v>5790</v>
      </c>
      <c r="X5797">
        <v>5.4619998856306376E-2</v>
      </c>
      <c r="Y5797">
        <v>1.6846175337200914E-2</v>
      </c>
    </row>
    <row r="5798" spans="23:25" x14ac:dyDescent="0.25">
      <c r="W5798">
        <v>5791</v>
      </c>
      <c r="X5798">
        <v>5.6033984939892659E-2</v>
      </c>
      <c r="Y5798">
        <v>2.204008610668624E-2</v>
      </c>
    </row>
    <row r="5799" spans="23:25" x14ac:dyDescent="0.25">
      <c r="W5799">
        <v>5792</v>
      </c>
      <c r="X5799">
        <v>5.7107444216359597E-2</v>
      </c>
      <c r="Y5799">
        <v>2.1338832511172457E-2</v>
      </c>
    </row>
    <row r="5800" spans="23:25" x14ac:dyDescent="0.25">
      <c r="W5800">
        <v>5793</v>
      </c>
      <c r="X5800">
        <v>5.9451320243291653E-2</v>
      </c>
      <c r="Y5800">
        <v>2.3795571719323595E-2</v>
      </c>
    </row>
    <row r="5801" spans="23:25" x14ac:dyDescent="0.25">
      <c r="W5801">
        <v>5794</v>
      </c>
      <c r="X5801">
        <v>6.2569764873736902E-2</v>
      </c>
      <c r="Y5801">
        <v>2.2867971210344132E-2</v>
      </c>
    </row>
    <row r="5802" spans="23:25" x14ac:dyDescent="0.25">
      <c r="W5802">
        <v>5795</v>
      </c>
      <c r="X5802">
        <v>6.0348999730282897E-2</v>
      </c>
      <c r="Y5802">
        <v>2.0207610602442777E-2</v>
      </c>
    </row>
    <row r="5803" spans="23:25" x14ac:dyDescent="0.25">
      <c r="W5803">
        <v>5796</v>
      </c>
      <c r="X5803">
        <v>6.9459693653649165E-2</v>
      </c>
      <c r="Y5803">
        <v>2.602531323491817E-2</v>
      </c>
    </row>
    <row r="5804" spans="23:25" x14ac:dyDescent="0.25">
      <c r="W5804">
        <v>5797</v>
      </c>
      <c r="X5804">
        <v>5.91642094007616E-2</v>
      </c>
      <c r="Y5804">
        <v>2.2725014901223167E-2</v>
      </c>
    </row>
    <row r="5805" spans="23:25" x14ac:dyDescent="0.25">
      <c r="W5805">
        <v>5798</v>
      </c>
      <c r="X5805">
        <v>6.2421831299555204E-2</v>
      </c>
      <c r="Y5805">
        <v>1.5459716412249165E-2</v>
      </c>
    </row>
    <row r="5806" spans="23:25" x14ac:dyDescent="0.25">
      <c r="W5806">
        <v>5799</v>
      </c>
      <c r="X5806">
        <v>5.765693390527532E-2</v>
      </c>
      <c r="Y5806">
        <v>2.2570799965791685E-2</v>
      </c>
    </row>
    <row r="5807" spans="23:25" x14ac:dyDescent="0.25">
      <c r="W5807">
        <v>5800</v>
      </c>
      <c r="X5807">
        <v>5.6868122032465537E-2</v>
      </c>
      <c r="Y5807">
        <v>1.8643711073832194E-2</v>
      </c>
    </row>
    <row r="5808" spans="23:25" x14ac:dyDescent="0.25">
      <c r="W5808">
        <v>5801</v>
      </c>
      <c r="X5808">
        <v>5.9038179506557702E-2</v>
      </c>
      <c r="Y5808">
        <v>2.3888517377025159E-2</v>
      </c>
    </row>
    <row r="5809" spans="23:25" x14ac:dyDescent="0.25">
      <c r="W5809">
        <v>5802</v>
      </c>
      <c r="X5809">
        <v>6.8429883573259145E-2</v>
      </c>
      <c r="Y5809">
        <v>2.5784112135437402E-2</v>
      </c>
    </row>
    <row r="5810" spans="23:25" x14ac:dyDescent="0.25">
      <c r="W5810">
        <v>5803</v>
      </c>
      <c r="X5810">
        <v>6.2049073781098113E-2</v>
      </c>
      <c r="Y5810">
        <v>2.1823087850417474E-2</v>
      </c>
    </row>
    <row r="5811" spans="23:25" x14ac:dyDescent="0.25">
      <c r="W5811">
        <v>5804</v>
      </c>
      <c r="X5811">
        <v>6.2365748875932554E-2</v>
      </c>
      <c r="Y5811">
        <v>1.8861415397736964E-2</v>
      </c>
    </row>
    <row r="5812" spans="23:25" x14ac:dyDescent="0.25">
      <c r="W5812">
        <v>5805</v>
      </c>
      <c r="X5812">
        <v>5.7108635323102883E-2</v>
      </c>
      <c r="Y5812">
        <v>1.6775031024725939E-2</v>
      </c>
    </row>
    <row r="5813" spans="23:25" x14ac:dyDescent="0.25">
      <c r="W5813">
        <v>5806</v>
      </c>
      <c r="X5813">
        <v>7.1124985066023758E-2</v>
      </c>
      <c r="Y5813">
        <v>2.5201511929476016E-2</v>
      </c>
    </row>
    <row r="5814" spans="23:25" x14ac:dyDescent="0.25">
      <c r="W5814">
        <v>5807</v>
      </c>
      <c r="X5814">
        <v>6.034588532673045E-2</v>
      </c>
      <c r="Y5814">
        <v>1.8319237843260505E-2</v>
      </c>
    </row>
    <row r="5815" spans="23:25" x14ac:dyDescent="0.25">
      <c r="W5815">
        <v>5808</v>
      </c>
      <c r="X5815">
        <v>6.3551930773479898E-2</v>
      </c>
      <c r="Y5815">
        <v>1.9455556465538384E-2</v>
      </c>
    </row>
    <row r="5816" spans="23:25" x14ac:dyDescent="0.25">
      <c r="W5816">
        <v>5809</v>
      </c>
      <c r="X5816">
        <v>5.6466708167330966E-2</v>
      </c>
      <c r="Y5816">
        <v>2.2655920588326346E-2</v>
      </c>
    </row>
    <row r="5817" spans="23:25" x14ac:dyDescent="0.25">
      <c r="W5817">
        <v>5810</v>
      </c>
      <c r="X5817">
        <v>5.3473459822634337E-2</v>
      </c>
      <c r="Y5817">
        <v>1.7503153928598986E-2</v>
      </c>
    </row>
    <row r="5818" spans="23:25" x14ac:dyDescent="0.25">
      <c r="W5818">
        <v>5811</v>
      </c>
      <c r="X5818">
        <v>6.186711166512858E-2</v>
      </c>
      <c r="Y5818">
        <v>2.6655930769875338E-2</v>
      </c>
    </row>
    <row r="5819" spans="23:25" x14ac:dyDescent="0.25">
      <c r="W5819">
        <v>5812</v>
      </c>
      <c r="X5819">
        <v>5.6610015206644895E-2</v>
      </c>
      <c r="Y5819">
        <v>2.2498406839341421E-2</v>
      </c>
    </row>
    <row r="5820" spans="23:25" x14ac:dyDescent="0.25">
      <c r="W5820">
        <v>5813</v>
      </c>
      <c r="X5820">
        <v>5.5586051438519316E-2</v>
      </c>
      <c r="Y5820">
        <v>2.2888087074738592E-2</v>
      </c>
    </row>
    <row r="5821" spans="23:25" x14ac:dyDescent="0.25">
      <c r="W5821">
        <v>5814</v>
      </c>
      <c r="X5821">
        <v>5.6628124616562366E-2</v>
      </c>
      <c r="Y5821">
        <v>1.8020386973239197E-2</v>
      </c>
    </row>
    <row r="5822" spans="23:25" x14ac:dyDescent="0.25">
      <c r="W5822">
        <v>5815</v>
      </c>
      <c r="X5822">
        <v>6.0199898176800902E-2</v>
      </c>
      <c r="Y5822">
        <v>2.5139837602483023E-2</v>
      </c>
    </row>
    <row r="5823" spans="23:25" x14ac:dyDescent="0.25">
      <c r="W5823">
        <v>5816</v>
      </c>
      <c r="X5823">
        <v>5.3153126885206584E-2</v>
      </c>
      <c r="Y5823">
        <v>1.7639109754451772E-2</v>
      </c>
    </row>
    <row r="5824" spans="23:25" x14ac:dyDescent="0.25">
      <c r="W5824">
        <v>5817</v>
      </c>
      <c r="X5824">
        <v>5.9904290768711177E-2</v>
      </c>
      <c r="Y5824">
        <v>2.3453521108958302E-2</v>
      </c>
    </row>
    <row r="5825" spans="23:25" x14ac:dyDescent="0.25">
      <c r="W5825">
        <v>5818</v>
      </c>
      <c r="X5825">
        <v>5.9128312481481961E-2</v>
      </c>
      <c r="Y5825">
        <v>2.3699789592117076E-2</v>
      </c>
    </row>
    <row r="5826" spans="23:25" x14ac:dyDescent="0.25">
      <c r="W5826">
        <v>5819</v>
      </c>
      <c r="X5826">
        <v>5.489941216894955E-2</v>
      </c>
      <c r="Y5826">
        <v>1.6878277292556629E-2</v>
      </c>
    </row>
    <row r="5827" spans="23:25" x14ac:dyDescent="0.25">
      <c r="W5827">
        <v>5820</v>
      </c>
      <c r="X5827">
        <v>6.3877006353163748E-2</v>
      </c>
      <c r="Y5827">
        <v>1.8975006840778862E-2</v>
      </c>
    </row>
    <row r="5828" spans="23:25" x14ac:dyDescent="0.25">
      <c r="W5828">
        <v>5821</v>
      </c>
      <c r="X5828">
        <v>6.7076879920867249E-2</v>
      </c>
      <c r="Y5828">
        <v>2.6305167080406758E-2</v>
      </c>
    </row>
    <row r="5829" spans="23:25" x14ac:dyDescent="0.25">
      <c r="W5829">
        <v>5822</v>
      </c>
      <c r="X5829">
        <v>6.9219961601509672E-2</v>
      </c>
      <c r="Y5829">
        <v>2.2445067443810578E-2</v>
      </c>
    </row>
    <row r="5830" spans="23:25" x14ac:dyDescent="0.25">
      <c r="W5830">
        <v>5823</v>
      </c>
      <c r="X5830">
        <v>5.3443000054970352E-2</v>
      </c>
      <c r="Y5830">
        <v>1.9021524537210011E-2</v>
      </c>
    </row>
    <row r="5831" spans="23:25" x14ac:dyDescent="0.25">
      <c r="W5831">
        <v>5824</v>
      </c>
      <c r="X5831">
        <v>6.4699440702894642E-2</v>
      </c>
      <c r="Y5831">
        <v>2.782023778586868E-2</v>
      </c>
    </row>
    <row r="5832" spans="23:25" x14ac:dyDescent="0.25">
      <c r="W5832">
        <v>5825</v>
      </c>
      <c r="X5832">
        <v>6.1398532096451387E-2</v>
      </c>
      <c r="Y5832">
        <v>1.865116586531141E-2</v>
      </c>
    </row>
    <row r="5833" spans="23:25" x14ac:dyDescent="0.25">
      <c r="W5833">
        <v>5826</v>
      </c>
      <c r="X5833">
        <v>5.6122095471116108E-2</v>
      </c>
      <c r="Y5833">
        <v>1.9698498316356693E-2</v>
      </c>
    </row>
    <row r="5834" spans="23:25" x14ac:dyDescent="0.25">
      <c r="W5834">
        <v>5827</v>
      </c>
      <c r="X5834">
        <v>5.9967026499945668E-2</v>
      </c>
      <c r="Y5834">
        <v>2.5387589351483816E-2</v>
      </c>
    </row>
    <row r="5835" spans="23:25" x14ac:dyDescent="0.25">
      <c r="W5835">
        <v>5828</v>
      </c>
      <c r="X5835">
        <v>6.4313867326310864E-2</v>
      </c>
      <c r="Y5835">
        <v>2.3046899954233629E-2</v>
      </c>
    </row>
    <row r="5836" spans="23:25" x14ac:dyDescent="0.25">
      <c r="W5836">
        <v>5829</v>
      </c>
      <c r="X5836">
        <v>5.4158674611521906E-2</v>
      </c>
      <c r="Y5836">
        <v>2.3425255610868004E-2</v>
      </c>
    </row>
    <row r="5837" spans="23:25" x14ac:dyDescent="0.25">
      <c r="W5837">
        <v>5830</v>
      </c>
      <c r="X5837">
        <v>6.2695208557225032E-2</v>
      </c>
      <c r="Y5837">
        <v>2.638171529128366E-2</v>
      </c>
    </row>
    <row r="5838" spans="23:25" x14ac:dyDescent="0.25">
      <c r="W5838">
        <v>5831</v>
      </c>
      <c r="X5838">
        <v>5.5414985404320917E-2</v>
      </c>
      <c r="Y5838">
        <v>1.8220304792111567E-2</v>
      </c>
    </row>
    <row r="5839" spans="23:25" x14ac:dyDescent="0.25">
      <c r="W5839">
        <v>5832</v>
      </c>
      <c r="X5839">
        <v>6.0751640641082565E-2</v>
      </c>
      <c r="Y5839">
        <v>1.9285006199585307E-2</v>
      </c>
    </row>
    <row r="5840" spans="23:25" x14ac:dyDescent="0.25">
      <c r="W5840">
        <v>5833</v>
      </c>
      <c r="X5840">
        <v>6.4822550330121645E-2</v>
      </c>
      <c r="Y5840">
        <v>2.1637520472527674E-2</v>
      </c>
    </row>
    <row r="5841" spans="23:25" x14ac:dyDescent="0.25">
      <c r="W5841">
        <v>5834</v>
      </c>
      <c r="X5841">
        <v>6.5157131187089781E-2</v>
      </c>
      <c r="Y5841">
        <v>2.4534857412415016E-2</v>
      </c>
    </row>
    <row r="5842" spans="23:25" x14ac:dyDescent="0.25">
      <c r="W5842">
        <v>5835</v>
      </c>
      <c r="X5842">
        <v>6.1770013822208723E-2</v>
      </c>
      <c r="Y5842">
        <v>2.7559332111984431E-2</v>
      </c>
    </row>
    <row r="5843" spans="23:25" x14ac:dyDescent="0.25">
      <c r="W5843">
        <v>5836</v>
      </c>
      <c r="X5843">
        <v>5.9875279442465422E-2</v>
      </c>
      <c r="Y5843">
        <v>2.0075512362305689E-2</v>
      </c>
    </row>
    <row r="5844" spans="23:25" x14ac:dyDescent="0.25">
      <c r="W5844">
        <v>5837</v>
      </c>
      <c r="X5844">
        <v>6.3987876935485355E-2</v>
      </c>
      <c r="Y5844">
        <v>2.6176446005781426E-2</v>
      </c>
    </row>
    <row r="5845" spans="23:25" x14ac:dyDescent="0.25">
      <c r="W5845">
        <v>5838</v>
      </c>
      <c r="X5845">
        <v>5.7125511486522715E-2</v>
      </c>
      <c r="Y5845">
        <v>2.3544224518101481E-2</v>
      </c>
    </row>
    <row r="5846" spans="23:25" x14ac:dyDescent="0.25">
      <c r="W5846">
        <v>5839</v>
      </c>
      <c r="X5846">
        <v>5.3878128616253976E-2</v>
      </c>
      <c r="Y5846">
        <v>1.9056020381104995E-2</v>
      </c>
    </row>
    <row r="5847" spans="23:25" x14ac:dyDescent="0.25">
      <c r="W5847">
        <v>5840</v>
      </c>
      <c r="X5847">
        <v>6.1147834914242263E-2</v>
      </c>
      <c r="Y5847">
        <v>2.1928937581767005E-2</v>
      </c>
    </row>
    <row r="5848" spans="23:25" x14ac:dyDescent="0.25">
      <c r="W5848">
        <v>5841</v>
      </c>
      <c r="X5848">
        <v>6.192864740953849E-2</v>
      </c>
      <c r="Y5848">
        <v>2.8087238256227432E-2</v>
      </c>
    </row>
    <row r="5849" spans="23:25" x14ac:dyDescent="0.25">
      <c r="W5849">
        <v>5842</v>
      </c>
      <c r="X5849">
        <v>6.3987031944355829E-2</v>
      </c>
      <c r="Y5849">
        <v>2.1945395856274058E-2</v>
      </c>
    </row>
    <row r="5850" spans="23:25" x14ac:dyDescent="0.25">
      <c r="W5850">
        <v>5843</v>
      </c>
      <c r="X5850">
        <v>6.3551421715110565E-2</v>
      </c>
      <c r="Y5850">
        <v>2.6158707845777462E-2</v>
      </c>
    </row>
    <row r="5851" spans="23:25" x14ac:dyDescent="0.25">
      <c r="W5851">
        <v>5844</v>
      </c>
      <c r="X5851">
        <v>5.8376843406116728E-2</v>
      </c>
      <c r="Y5851">
        <v>2.0267128499477857E-2</v>
      </c>
    </row>
    <row r="5852" spans="23:25" x14ac:dyDescent="0.25">
      <c r="W5852">
        <v>5845</v>
      </c>
      <c r="X5852">
        <v>5.575897830159373E-2</v>
      </c>
      <c r="Y5852">
        <v>1.6899788510702382E-2</v>
      </c>
    </row>
    <row r="5853" spans="23:25" x14ac:dyDescent="0.25">
      <c r="W5853">
        <v>5846</v>
      </c>
      <c r="X5853">
        <v>7.047977405903387E-2</v>
      </c>
      <c r="Y5853">
        <v>2.9033679788445548E-2</v>
      </c>
    </row>
    <row r="5854" spans="23:25" x14ac:dyDescent="0.25">
      <c r="W5854">
        <v>5847</v>
      </c>
      <c r="X5854">
        <v>6.2709985870572194E-2</v>
      </c>
      <c r="Y5854">
        <v>2.7356365348638625E-2</v>
      </c>
    </row>
    <row r="5855" spans="23:25" x14ac:dyDescent="0.25">
      <c r="W5855">
        <v>5848</v>
      </c>
      <c r="X5855">
        <v>6.6409152680291295E-2</v>
      </c>
      <c r="Y5855">
        <v>2.5609712045328307E-2</v>
      </c>
    </row>
    <row r="5856" spans="23:25" x14ac:dyDescent="0.25">
      <c r="W5856">
        <v>5849</v>
      </c>
      <c r="X5856">
        <v>5.3883754312487125E-2</v>
      </c>
      <c r="Y5856">
        <v>1.9080731271937802E-2</v>
      </c>
    </row>
    <row r="5857" spans="23:25" x14ac:dyDescent="0.25">
      <c r="W5857">
        <v>5850</v>
      </c>
      <c r="X5857">
        <v>5.4839047332963471E-2</v>
      </c>
      <c r="Y5857">
        <v>1.6390158096167898E-2</v>
      </c>
    </row>
    <row r="5858" spans="23:25" x14ac:dyDescent="0.25">
      <c r="W5858">
        <v>5851</v>
      </c>
      <c r="X5858">
        <v>5.7989185347822762E-2</v>
      </c>
      <c r="Y5858">
        <v>2.1061343580363566E-2</v>
      </c>
    </row>
    <row r="5859" spans="23:25" x14ac:dyDescent="0.25">
      <c r="W5859">
        <v>5852</v>
      </c>
      <c r="X5859">
        <v>6.2622302685767101E-2</v>
      </c>
      <c r="Y5859">
        <v>2.5671130799687449E-2</v>
      </c>
    </row>
    <row r="5860" spans="23:25" x14ac:dyDescent="0.25">
      <c r="W5860">
        <v>5853</v>
      </c>
      <c r="X5860">
        <v>6.5912510199445384E-2</v>
      </c>
      <c r="Y5860">
        <v>2.8120585468807146E-2</v>
      </c>
    </row>
    <row r="5861" spans="23:25" x14ac:dyDescent="0.25">
      <c r="W5861">
        <v>5854</v>
      </c>
      <c r="X5861">
        <v>5.2800937569983497E-2</v>
      </c>
      <c r="Y5861">
        <v>2.1530484032792639E-2</v>
      </c>
    </row>
    <row r="5862" spans="23:25" x14ac:dyDescent="0.25">
      <c r="W5862">
        <v>5855</v>
      </c>
      <c r="X5862">
        <v>5.9858140544270313E-2</v>
      </c>
      <c r="Y5862">
        <v>2.1126837500318161E-2</v>
      </c>
    </row>
    <row r="5863" spans="23:25" x14ac:dyDescent="0.25">
      <c r="W5863">
        <v>5856</v>
      </c>
      <c r="X5863">
        <v>6.849325191738892E-2</v>
      </c>
      <c r="Y5863">
        <v>2.1970801884515063E-2</v>
      </c>
    </row>
    <row r="5864" spans="23:25" x14ac:dyDescent="0.25">
      <c r="W5864">
        <v>5857</v>
      </c>
      <c r="X5864">
        <v>6.2429342022692819E-2</v>
      </c>
      <c r="Y5864">
        <v>2.5266912570330452E-2</v>
      </c>
    </row>
    <row r="5865" spans="23:25" x14ac:dyDescent="0.25">
      <c r="W5865">
        <v>5858</v>
      </c>
      <c r="X5865">
        <v>6.7819996847847314E-2</v>
      </c>
      <c r="Y5865">
        <v>2.8632791824402808E-2</v>
      </c>
    </row>
    <row r="5866" spans="23:25" x14ac:dyDescent="0.25">
      <c r="W5866">
        <v>5859</v>
      </c>
      <c r="X5866">
        <v>6.3293203249161337E-2</v>
      </c>
      <c r="Y5866">
        <v>2.1546559117732234E-2</v>
      </c>
    </row>
    <row r="5867" spans="23:25" x14ac:dyDescent="0.25">
      <c r="W5867">
        <v>5860</v>
      </c>
      <c r="X5867">
        <v>5.9237588117756007E-2</v>
      </c>
      <c r="Y5867">
        <v>1.892317065208185E-2</v>
      </c>
    </row>
    <row r="5868" spans="23:25" x14ac:dyDescent="0.25">
      <c r="W5868">
        <v>5861</v>
      </c>
      <c r="X5868">
        <v>6.9631247541252564E-2</v>
      </c>
      <c r="Y5868">
        <v>2.8343414927420797E-2</v>
      </c>
    </row>
    <row r="5869" spans="23:25" x14ac:dyDescent="0.25">
      <c r="W5869">
        <v>5862</v>
      </c>
      <c r="X5869">
        <v>6.1435077247270008E-2</v>
      </c>
      <c r="Y5869">
        <v>2.0512836604934255E-2</v>
      </c>
    </row>
    <row r="5870" spans="23:25" x14ac:dyDescent="0.25">
      <c r="W5870">
        <v>5863</v>
      </c>
      <c r="X5870">
        <v>6.6740687381647304E-2</v>
      </c>
      <c r="Y5870">
        <v>2.1094687390469203E-2</v>
      </c>
    </row>
    <row r="5871" spans="23:25" x14ac:dyDescent="0.25">
      <c r="W5871">
        <v>5864</v>
      </c>
      <c r="X5871">
        <v>5.7441271552282791E-2</v>
      </c>
      <c r="Y5871">
        <v>2.0067180003643985E-2</v>
      </c>
    </row>
    <row r="5872" spans="23:25" x14ac:dyDescent="0.25">
      <c r="W5872">
        <v>5865</v>
      </c>
      <c r="X5872">
        <v>6.329929307119711E-2</v>
      </c>
      <c r="Y5872">
        <v>2.363388529459878E-2</v>
      </c>
    </row>
    <row r="5873" spans="23:25" x14ac:dyDescent="0.25">
      <c r="W5873">
        <v>5866</v>
      </c>
      <c r="X5873">
        <v>5.5787204838044724E-2</v>
      </c>
      <c r="Y5873">
        <v>1.5371566548077413E-2</v>
      </c>
    </row>
    <row r="5874" spans="23:25" x14ac:dyDescent="0.25">
      <c r="W5874">
        <v>5867</v>
      </c>
      <c r="X5874">
        <v>6.3147065482276693E-2</v>
      </c>
      <c r="Y5874">
        <v>2.3738363228704294E-2</v>
      </c>
    </row>
    <row r="5875" spans="23:25" x14ac:dyDescent="0.25">
      <c r="W5875">
        <v>5868</v>
      </c>
      <c r="X5875">
        <v>5.4895183948607644E-2</v>
      </c>
      <c r="Y5875">
        <v>2.129753778567239E-2</v>
      </c>
    </row>
    <row r="5876" spans="23:25" x14ac:dyDescent="0.25">
      <c r="W5876">
        <v>5869</v>
      </c>
      <c r="X5876">
        <v>6.0003302403742458E-2</v>
      </c>
      <c r="Y5876">
        <v>2.0923012052616707E-2</v>
      </c>
    </row>
    <row r="5877" spans="23:25" x14ac:dyDescent="0.25">
      <c r="W5877">
        <v>5870</v>
      </c>
      <c r="X5877">
        <v>5.9455222536447902E-2</v>
      </c>
      <c r="Y5877">
        <v>1.2378170103034977E-2</v>
      </c>
    </row>
    <row r="5878" spans="23:25" x14ac:dyDescent="0.25">
      <c r="W5878">
        <v>5871</v>
      </c>
      <c r="X5878">
        <v>6.5158415932301553E-2</v>
      </c>
      <c r="Y5878">
        <v>2.4449850068672556E-2</v>
      </c>
    </row>
    <row r="5879" spans="23:25" x14ac:dyDescent="0.25">
      <c r="W5879">
        <v>5872</v>
      </c>
      <c r="X5879">
        <v>7.185885260573352E-2</v>
      </c>
      <c r="Y5879">
        <v>2.8092305226377835E-2</v>
      </c>
    </row>
    <row r="5880" spans="23:25" x14ac:dyDescent="0.25">
      <c r="W5880">
        <v>5873</v>
      </c>
      <c r="X5880">
        <v>6.5077633529981582E-2</v>
      </c>
      <c r="Y5880">
        <v>1.9343315905534043E-2</v>
      </c>
    </row>
    <row r="5881" spans="23:25" x14ac:dyDescent="0.25">
      <c r="W5881">
        <v>5874</v>
      </c>
      <c r="X5881">
        <v>6.2619726864170902E-2</v>
      </c>
      <c r="Y5881">
        <v>2.3105283545095397E-2</v>
      </c>
    </row>
    <row r="5882" spans="23:25" x14ac:dyDescent="0.25">
      <c r="W5882">
        <v>5875</v>
      </c>
      <c r="X5882">
        <v>5.7859753324098297E-2</v>
      </c>
      <c r="Y5882">
        <v>1.7292214358436732E-2</v>
      </c>
    </row>
    <row r="5883" spans="23:25" x14ac:dyDescent="0.25">
      <c r="W5883">
        <v>5876</v>
      </c>
      <c r="X5883">
        <v>5.4900851448988833E-2</v>
      </c>
      <c r="Y5883">
        <v>1.850436514522627E-2</v>
      </c>
    </row>
    <row r="5884" spans="23:25" x14ac:dyDescent="0.25">
      <c r="W5884">
        <v>5877</v>
      </c>
      <c r="X5884">
        <v>5.6343821615826017E-2</v>
      </c>
      <c r="Y5884">
        <v>2.5373494380521996E-2</v>
      </c>
    </row>
    <row r="5885" spans="23:25" x14ac:dyDescent="0.25">
      <c r="W5885">
        <v>5878</v>
      </c>
      <c r="X5885">
        <v>5.7432832632269837E-2</v>
      </c>
      <c r="Y5885">
        <v>2.1785244574099156E-2</v>
      </c>
    </row>
    <row r="5886" spans="23:25" x14ac:dyDescent="0.25">
      <c r="W5886">
        <v>5879</v>
      </c>
      <c r="X5886">
        <v>5.9300769202987928E-2</v>
      </c>
      <c r="Y5886">
        <v>2.3906727341594127E-2</v>
      </c>
    </row>
    <row r="5887" spans="23:25" x14ac:dyDescent="0.25">
      <c r="W5887">
        <v>5880</v>
      </c>
      <c r="X5887">
        <v>5.8051919471625704E-2</v>
      </c>
      <c r="Y5887">
        <v>1.905306550137538E-2</v>
      </c>
    </row>
    <row r="5888" spans="23:25" x14ac:dyDescent="0.25">
      <c r="W5888">
        <v>5881</v>
      </c>
      <c r="X5888">
        <v>5.3907706605391972E-2</v>
      </c>
      <c r="Y5888">
        <v>1.6678412859590173E-2</v>
      </c>
    </row>
    <row r="5889" spans="23:25" x14ac:dyDescent="0.25">
      <c r="W5889">
        <v>5882</v>
      </c>
      <c r="X5889">
        <v>6.3620662032898262E-2</v>
      </c>
      <c r="Y5889">
        <v>2.3234179928454862E-2</v>
      </c>
    </row>
    <row r="5890" spans="23:25" x14ac:dyDescent="0.25">
      <c r="W5890">
        <v>5883</v>
      </c>
      <c r="X5890">
        <v>5.2166986303762521E-2</v>
      </c>
      <c r="Y5890">
        <v>1.9145280952519841E-2</v>
      </c>
    </row>
    <row r="5891" spans="23:25" x14ac:dyDescent="0.25">
      <c r="W5891">
        <v>5884</v>
      </c>
      <c r="X5891">
        <v>6.1807358143160601E-2</v>
      </c>
      <c r="Y5891">
        <v>1.7430272655509598E-2</v>
      </c>
    </row>
    <row r="5892" spans="23:25" x14ac:dyDescent="0.25">
      <c r="W5892">
        <v>5885</v>
      </c>
      <c r="X5892">
        <v>6.5032549096095488E-2</v>
      </c>
      <c r="Y5892">
        <v>2.7386483016629652E-2</v>
      </c>
    </row>
    <row r="5893" spans="23:25" x14ac:dyDescent="0.25">
      <c r="W5893">
        <v>5886</v>
      </c>
      <c r="X5893">
        <v>5.6745408452512046E-2</v>
      </c>
      <c r="Y5893">
        <v>2.0750711379500832E-2</v>
      </c>
    </row>
    <row r="5894" spans="23:25" x14ac:dyDescent="0.25">
      <c r="W5894">
        <v>5887</v>
      </c>
      <c r="X5894">
        <v>5.8881760647393408E-2</v>
      </c>
      <c r="Y5894">
        <v>1.6263263035319733E-2</v>
      </c>
    </row>
    <row r="5895" spans="23:25" x14ac:dyDescent="0.25">
      <c r="W5895">
        <v>5888</v>
      </c>
      <c r="X5895">
        <v>5.6718379247286857E-2</v>
      </c>
      <c r="Y5895">
        <v>2.391206446612696E-2</v>
      </c>
    </row>
    <row r="5896" spans="23:25" x14ac:dyDescent="0.25">
      <c r="W5896">
        <v>5889</v>
      </c>
      <c r="X5896">
        <v>6.4021339832260507E-2</v>
      </c>
      <c r="Y5896">
        <v>2.2521258922713245E-2</v>
      </c>
    </row>
    <row r="5897" spans="23:25" x14ac:dyDescent="0.25">
      <c r="W5897">
        <v>5890</v>
      </c>
      <c r="X5897">
        <v>6.1658818824546907E-2</v>
      </c>
      <c r="Y5897">
        <v>2.6519120999556615E-2</v>
      </c>
    </row>
    <row r="5898" spans="23:25" x14ac:dyDescent="0.25">
      <c r="W5898">
        <v>5891</v>
      </c>
      <c r="X5898">
        <v>5.421980928994078E-2</v>
      </c>
      <c r="Y5898">
        <v>1.8851289408729901E-2</v>
      </c>
    </row>
    <row r="5899" spans="23:25" x14ac:dyDescent="0.25">
      <c r="W5899">
        <v>5892</v>
      </c>
      <c r="X5899">
        <v>6.0062596129407883E-2</v>
      </c>
      <c r="Y5899">
        <v>2.149814999632705E-2</v>
      </c>
    </row>
    <row r="5900" spans="23:25" x14ac:dyDescent="0.25">
      <c r="W5900">
        <v>5893</v>
      </c>
      <c r="X5900">
        <v>6.4534581808196836E-2</v>
      </c>
      <c r="Y5900">
        <v>2.0514606990529202E-2</v>
      </c>
    </row>
    <row r="5901" spans="23:25" x14ac:dyDescent="0.25">
      <c r="W5901">
        <v>5894</v>
      </c>
      <c r="X5901">
        <v>5.9271141306311288E-2</v>
      </c>
      <c r="Y5901">
        <v>2.4229025466974093E-2</v>
      </c>
    </row>
    <row r="5902" spans="23:25" x14ac:dyDescent="0.25">
      <c r="W5902">
        <v>5895</v>
      </c>
      <c r="X5902">
        <v>5.4144387172321756E-2</v>
      </c>
      <c r="Y5902">
        <v>2.4926685742756655E-2</v>
      </c>
    </row>
    <row r="5903" spans="23:25" x14ac:dyDescent="0.25">
      <c r="W5903">
        <v>5896</v>
      </c>
      <c r="X5903">
        <v>6.2610057117259046E-2</v>
      </c>
      <c r="Y5903">
        <v>2.2905557595583138E-2</v>
      </c>
    </row>
    <row r="5904" spans="23:25" x14ac:dyDescent="0.25">
      <c r="W5904">
        <v>5897</v>
      </c>
      <c r="X5904">
        <v>7.5182959192491405E-2</v>
      </c>
      <c r="Y5904">
        <v>2.6236598053022111E-2</v>
      </c>
    </row>
    <row r="5905" spans="23:25" x14ac:dyDescent="0.25">
      <c r="W5905">
        <v>5898</v>
      </c>
      <c r="X5905">
        <v>6.054915379057025E-2</v>
      </c>
      <c r="Y5905">
        <v>1.5415006197922118E-2</v>
      </c>
    </row>
    <row r="5906" spans="23:25" x14ac:dyDescent="0.25">
      <c r="W5906">
        <v>5899</v>
      </c>
      <c r="X5906">
        <v>6.7074674856587219E-2</v>
      </c>
      <c r="Y5906">
        <v>2.5391709141932995E-2</v>
      </c>
    </row>
    <row r="5907" spans="23:25" x14ac:dyDescent="0.25">
      <c r="W5907">
        <v>5900</v>
      </c>
      <c r="X5907">
        <v>5.2594594307548898E-2</v>
      </c>
      <c r="Y5907">
        <v>2.3088328632928333E-2</v>
      </c>
    </row>
    <row r="5908" spans="23:25" x14ac:dyDescent="0.25">
      <c r="W5908">
        <v>5901</v>
      </c>
      <c r="X5908">
        <v>5.818939429347169E-2</v>
      </c>
      <c r="Y5908">
        <v>2.2753855377308015E-2</v>
      </c>
    </row>
    <row r="5909" spans="23:25" x14ac:dyDescent="0.25">
      <c r="W5909">
        <v>5902</v>
      </c>
      <c r="X5909">
        <v>6.0332864344880874E-2</v>
      </c>
      <c r="Y5909">
        <v>2.2411590158579561E-2</v>
      </c>
    </row>
    <row r="5910" spans="23:25" x14ac:dyDescent="0.25">
      <c r="W5910">
        <v>5903</v>
      </c>
      <c r="X5910">
        <v>5.9491759126579502E-2</v>
      </c>
      <c r="Y5910">
        <v>2.2551265723561545E-2</v>
      </c>
    </row>
    <row r="5911" spans="23:25" x14ac:dyDescent="0.25">
      <c r="W5911">
        <v>5904</v>
      </c>
      <c r="X5911">
        <v>5.6096393917910978E-2</v>
      </c>
      <c r="Y5911">
        <v>1.9949022478970228E-2</v>
      </c>
    </row>
    <row r="5912" spans="23:25" x14ac:dyDescent="0.25">
      <c r="W5912">
        <v>5905</v>
      </c>
      <c r="X5912">
        <v>6.3529424254168562E-2</v>
      </c>
      <c r="Y5912">
        <v>2.8068390660387323E-2</v>
      </c>
    </row>
    <row r="5913" spans="23:25" x14ac:dyDescent="0.25">
      <c r="W5913">
        <v>5906</v>
      </c>
      <c r="X5913">
        <v>6.3778811292984627E-2</v>
      </c>
      <c r="Y5913">
        <v>2.6873578676397579E-2</v>
      </c>
    </row>
    <row r="5914" spans="23:25" x14ac:dyDescent="0.25">
      <c r="W5914">
        <v>5907</v>
      </c>
      <c r="X5914">
        <v>5.9177896398163836E-2</v>
      </c>
      <c r="Y5914">
        <v>2.4030587984896122E-2</v>
      </c>
    </row>
    <row r="5915" spans="23:25" x14ac:dyDescent="0.25">
      <c r="W5915">
        <v>5908</v>
      </c>
      <c r="X5915">
        <v>5.8056874971406734E-2</v>
      </c>
      <c r="Y5915">
        <v>2.3778442960821017E-2</v>
      </c>
    </row>
    <row r="5916" spans="23:25" x14ac:dyDescent="0.25">
      <c r="W5916">
        <v>5909</v>
      </c>
      <c r="X5916">
        <v>6.0806810970708038E-2</v>
      </c>
      <c r="Y5916">
        <v>2.1625354652237291E-2</v>
      </c>
    </row>
    <row r="5917" spans="23:25" x14ac:dyDescent="0.25">
      <c r="W5917">
        <v>5910</v>
      </c>
      <c r="X5917">
        <v>5.2142612371838239E-2</v>
      </c>
      <c r="Y5917">
        <v>2.1438933793648203E-2</v>
      </c>
    </row>
    <row r="5918" spans="23:25" x14ac:dyDescent="0.25">
      <c r="W5918">
        <v>5911</v>
      </c>
      <c r="X5918">
        <v>5.6761552474537631E-2</v>
      </c>
      <c r="Y5918">
        <v>2.4725948539745069E-2</v>
      </c>
    </row>
    <row r="5919" spans="23:25" x14ac:dyDescent="0.25">
      <c r="W5919">
        <v>5912</v>
      </c>
      <c r="X5919">
        <v>6.0262003331928798E-2</v>
      </c>
      <c r="Y5919">
        <v>2.2779753987945975E-2</v>
      </c>
    </row>
    <row r="5920" spans="23:25" x14ac:dyDescent="0.25">
      <c r="W5920">
        <v>5913</v>
      </c>
      <c r="X5920">
        <v>5.9380509842213998E-2</v>
      </c>
      <c r="Y5920">
        <v>2.3299347125998203E-2</v>
      </c>
    </row>
    <row r="5921" spans="23:25" x14ac:dyDescent="0.25">
      <c r="W5921">
        <v>5914</v>
      </c>
      <c r="X5921">
        <v>5.7366878893914931E-2</v>
      </c>
      <c r="Y5921">
        <v>1.2680880460463229E-2</v>
      </c>
    </row>
    <row r="5922" spans="23:25" x14ac:dyDescent="0.25">
      <c r="W5922">
        <v>5915</v>
      </c>
      <c r="X5922">
        <v>6.0796653910083535E-2</v>
      </c>
      <c r="Y5922">
        <v>2.1204455952519567E-2</v>
      </c>
    </row>
    <row r="5923" spans="23:25" x14ac:dyDescent="0.25">
      <c r="W5923">
        <v>5916</v>
      </c>
      <c r="X5923">
        <v>6.4877690748636016E-2</v>
      </c>
      <c r="Y5923">
        <v>2.0210708210551757E-2</v>
      </c>
    </row>
    <row r="5924" spans="23:25" x14ac:dyDescent="0.25">
      <c r="W5924">
        <v>5917</v>
      </c>
      <c r="X5924">
        <v>6.1060022793384863E-2</v>
      </c>
      <c r="Y5924">
        <v>2.0648931700920928E-2</v>
      </c>
    </row>
    <row r="5925" spans="23:25" x14ac:dyDescent="0.25">
      <c r="W5925">
        <v>5918</v>
      </c>
      <c r="X5925">
        <v>6.6317970281420155E-2</v>
      </c>
      <c r="Y5925">
        <v>2.7733988067861311E-2</v>
      </c>
    </row>
    <row r="5926" spans="23:25" x14ac:dyDescent="0.25">
      <c r="W5926">
        <v>5919</v>
      </c>
      <c r="X5926">
        <v>6.0241453989204226E-2</v>
      </c>
      <c r="Y5926">
        <v>2.5878741836742131E-2</v>
      </c>
    </row>
    <row r="5927" spans="23:25" x14ac:dyDescent="0.25">
      <c r="W5927">
        <v>5920</v>
      </c>
      <c r="X5927">
        <v>7.3968787463809776E-2</v>
      </c>
      <c r="Y5927">
        <v>2.7759678658210305E-2</v>
      </c>
    </row>
    <row r="5928" spans="23:25" x14ac:dyDescent="0.25">
      <c r="W5928">
        <v>5921</v>
      </c>
      <c r="X5928">
        <v>5.1752072568347629E-2</v>
      </c>
      <c r="Y5928">
        <v>2.2297663715344272E-2</v>
      </c>
    </row>
    <row r="5929" spans="23:25" x14ac:dyDescent="0.25">
      <c r="W5929">
        <v>5922</v>
      </c>
      <c r="X5929">
        <v>6.3492473110215178E-2</v>
      </c>
      <c r="Y5929">
        <v>2.4534291921785994E-2</v>
      </c>
    </row>
    <row r="5930" spans="23:25" x14ac:dyDescent="0.25">
      <c r="W5930">
        <v>5923</v>
      </c>
      <c r="X5930">
        <v>5.8491693274218826E-2</v>
      </c>
      <c r="Y5930">
        <v>2.1850635382147189E-2</v>
      </c>
    </row>
    <row r="5931" spans="23:25" x14ac:dyDescent="0.25">
      <c r="W5931">
        <v>5924</v>
      </c>
      <c r="X5931">
        <v>6.7338376316919524E-2</v>
      </c>
      <c r="Y5931">
        <v>2.1944354842776674E-2</v>
      </c>
    </row>
    <row r="5932" spans="23:25" x14ac:dyDescent="0.25">
      <c r="W5932">
        <v>5925</v>
      </c>
      <c r="X5932">
        <v>5.7468394056361158E-2</v>
      </c>
      <c r="Y5932">
        <v>2.4873230976148675E-2</v>
      </c>
    </row>
    <row r="5933" spans="23:25" x14ac:dyDescent="0.25">
      <c r="W5933">
        <v>5926</v>
      </c>
      <c r="X5933">
        <v>6.5506959360889225E-2</v>
      </c>
      <c r="Y5933">
        <v>2.6585737160322562E-2</v>
      </c>
    </row>
    <row r="5934" spans="23:25" x14ac:dyDescent="0.25">
      <c r="W5934">
        <v>5927</v>
      </c>
      <c r="X5934">
        <v>6.0655978779339606E-2</v>
      </c>
      <c r="Y5934">
        <v>1.9260276886052748E-2</v>
      </c>
    </row>
    <row r="5935" spans="23:25" x14ac:dyDescent="0.25">
      <c r="W5935">
        <v>5928</v>
      </c>
      <c r="X5935">
        <v>5.7531702498945014E-2</v>
      </c>
      <c r="Y5935">
        <v>1.7786891277595258E-2</v>
      </c>
    </row>
    <row r="5936" spans="23:25" x14ac:dyDescent="0.25">
      <c r="W5936">
        <v>5929</v>
      </c>
      <c r="X5936">
        <v>5.1944501727267972E-2</v>
      </c>
      <c r="Y5936">
        <v>2.0211136733573051E-2</v>
      </c>
    </row>
    <row r="5937" spans="23:25" x14ac:dyDescent="0.25">
      <c r="W5937">
        <v>5930</v>
      </c>
      <c r="X5937">
        <v>5.8714050748508127E-2</v>
      </c>
      <c r="Y5937">
        <v>2.3303848329522567E-2</v>
      </c>
    </row>
    <row r="5938" spans="23:25" x14ac:dyDescent="0.25">
      <c r="W5938">
        <v>5931</v>
      </c>
      <c r="X5938">
        <v>5.9961165445991213E-2</v>
      </c>
      <c r="Y5938">
        <v>2.2883571826126541E-2</v>
      </c>
    </row>
    <row r="5939" spans="23:25" x14ac:dyDescent="0.25">
      <c r="W5939">
        <v>5932</v>
      </c>
      <c r="X5939">
        <v>6.6342123761755842E-2</v>
      </c>
      <c r="Y5939">
        <v>2.8588672350587825E-2</v>
      </c>
    </row>
    <row r="5940" spans="23:25" x14ac:dyDescent="0.25">
      <c r="W5940">
        <v>5933</v>
      </c>
      <c r="X5940">
        <v>5.2712563984439721E-2</v>
      </c>
      <c r="Y5940">
        <v>1.8826678993713358E-2</v>
      </c>
    </row>
    <row r="5941" spans="23:25" x14ac:dyDescent="0.25">
      <c r="W5941">
        <v>5934</v>
      </c>
      <c r="X5941">
        <v>5.8915847354059303E-2</v>
      </c>
      <c r="Y5941">
        <v>2.3981131622321121E-2</v>
      </c>
    </row>
    <row r="5942" spans="23:25" x14ac:dyDescent="0.25">
      <c r="W5942">
        <v>5935</v>
      </c>
      <c r="X5942">
        <v>5.8679835731375529E-2</v>
      </c>
      <c r="Y5942">
        <v>2.7791023044811635E-2</v>
      </c>
    </row>
    <row r="5943" spans="23:25" x14ac:dyDescent="0.25">
      <c r="W5943">
        <v>5936</v>
      </c>
      <c r="X5943">
        <v>6.0624486929159338E-2</v>
      </c>
      <c r="Y5943">
        <v>2.4136179796474509E-2</v>
      </c>
    </row>
    <row r="5944" spans="23:25" x14ac:dyDescent="0.25">
      <c r="W5944">
        <v>5937</v>
      </c>
      <c r="X5944">
        <v>6.9866557663384815E-2</v>
      </c>
      <c r="Y5944">
        <v>2.7760637878263224E-2</v>
      </c>
    </row>
    <row r="5945" spans="23:25" x14ac:dyDescent="0.25">
      <c r="W5945">
        <v>5938</v>
      </c>
      <c r="X5945">
        <v>5.6907574607862138E-2</v>
      </c>
      <c r="Y5945">
        <v>2.3716785282241398E-2</v>
      </c>
    </row>
    <row r="5946" spans="23:25" x14ac:dyDescent="0.25">
      <c r="W5946">
        <v>5939</v>
      </c>
      <c r="X5946">
        <v>6.4304097854150241E-2</v>
      </c>
      <c r="Y5946">
        <v>2.7097672879129359E-2</v>
      </c>
    </row>
    <row r="5947" spans="23:25" x14ac:dyDescent="0.25">
      <c r="W5947">
        <v>5940</v>
      </c>
      <c r="X5947">
        <v>6.4815783633259003E-2</v>
      </c>
      <c r="Y5947">
        <v>2.4012916140478704E-2</v>
      </c>
    </row>
    <row r="5948" spans="23:25" x14ac:dyDescent="0.25">
      <c r="W5948">
        <v>5941</v>
      </c>
      <c r="X5948">
        <v>6.4083503347925994E-2</v>
      </c>
      <c r="Y5948">
        <v>2.7106237813019348E-2</v>
      </c>
    </row>
    <row r="5949" spans="23:25" x14ac:dyDescent="0.25">
      <c r="W5949">
        <v>5942</v>
      </c>
      <c r="X5949">
        <v>5.9117226148262918E-2</v>
      </c>
      <c r="Y5949">
        <v>1.927871087302431E-2</v>
      </c>
    </row>
    <row r="5950" spans="23:25" x14ac:dyDescent="0.25">
      <c r="W5950">
        <v>5943</v>
      </c>
      <c r="X5950">
        <v>6.3058598753046161E-2</v>
      </c>
      <c r="Y5950">
        <v>2.0022446692189125E-2</v>
      </c>
    </row>
    <row r="5951" spans="23:25" x14ac:dyDescent="0.25">
      <c r="W5951">
        <v>5944</v>
      </c>
      <c r="X5951">
        <v>5.3533326309448424E-2</v>
      </c>
      <c r="Y5951">
        <v>1.7325531154097986E-2</v>
      </c>
    </row>
    <row r="5952" spans="23:25" x14ac:dyDescent="0.25">
      <c r="W5952">
        <v>5945</v>
      </c>
      <c r="X5952">
        <v>5.6744767296323891E-2</v>
      </c>
      <c r="Y5952">
        <v>2.1953150889862015E-2</v>
      </c>
    </row>
    <row r="5953" spans="23:25" x14ac:dyDescent="0.25">
      <c r="W5953">
        <v>5946</v>
      </c>
      <c r="X5953">
        <v>6.2741949730811292E-2</v>
      </c>
      <c r="Y5953">
        <v>2.3630246799381503E-2</v>
      </c>
    </row>
    <row r="5954" spans="23:25" x14ac:dyDescent="0.25">
      <c r="W5954">
        <v>5947</v>
      </c>
      <c r="X5954">
        <v>7.0132449777633332E-2</v>
      </c>
      <c r="Y5954">
        <v>2.6177636643419308E-2</v>
      </c>
    </row>
    <row r="5955" spans="23:25" x14ac:dyDescent="0.25">
      <c r="W5955">
        <v>5948</v>
      </c>
      <c r="X5955">
        <v>5.155924892517557E-2</v>
      </c>
      <c r="Y5955">
        <v>2.0934432514606336E-2</v>
      </c>
    </row>
    <row r="5956" spans="23:25" x14ac:dyDescent="0.25">
      <c r="W5956">
        <v>5949</v>
      </c>
      <c r="X5956">
        <v>5.446328778033277E-2</v>
      </c>
      <c r="Y5956">
        <v>1.5448164060978415E-2</v>
      </c>
    </row>
    <row r="5957" spans="23:25" x14ac:dyDescent="0.25">
      <c r="W5957">
        <v>5950</v>
      </c>
      <c r="X5957">
        <v>5.5219123643144179E-2</v>
      </c>
      <c r="Y5957">
        <v>2.413272657443544E-2</v>
      </c>
    </row>
    <row r="5958" spans="23:25" x14ac:dyDescent="0.25">
      <c r="W5958">
        <v>5951</v>
      </c>
      <c r="X5958">
        <v>5.504856264747416E-2</v>
      </c>
      <c r="Y5958">
        <v>2.3830783821133572E-2</v>
      </c>
    </row>
    <row r="5959" spans="23:25" x14ac:dyDescent="0.25">
      <c r="W5959">
        <v>5952</v>
      </c>
      <c r="X5959">
        <v>6.7653528269443972E-2</v>
      </c>
      <c r="Y5959">
        <v>2.6732116374283313E-2</v>
      </c>
    </row>
    <row r="5960" spans="23:25" x14ac:dyDescent="0.25">
      <c r="W5960">
        <v>5953</v>
      </c>
      <c r="X5960">
        <v>5.9219913436835837E-2</v>
      </c>
      <c r="Y5960">
        <v>1.3463540312278692E-2</v>
      </c>
    </row>
    <row r="5961" spans="23:25" x14ac:dyDescent="0.25">
      <c r="W5961">
        <v>5954</v>
      </c>
      <c r="X5961">
        <v>5.7618119787160853E-2</v>
      </c>
      <c r="Y5961">
        <v>2.222403933548325E-2</v>
      </c>
    </row>
    <row r="5962" spans="23:25" x14ac:dyDescent="0.25">
      <c r="W5962">
        <v>5955</v>
      </c>
      <c r="X5962">
        <v>6.2298762373714206E-2</v>
      </c>
      <c r="Y5962">
        <v>2.2567942526390175E-2</v>
      </c>
    </row>
    <row r="5963" spans="23:25" x14ac:dyDescent="0.25">
      <c r="W5963">
        <v>5956</v>
      </c>
      <c r="X5963">
        <v>6.3263275086811205E-2</v>
      </c>
      <c r="Y5963">
        <v>2.5239093663476219E-2</v>
      </c>
    </row>
    <row r="5964" spans="23:25" x14ac:dyDescent="0.25">
      <c r="W5964">
        <v>5957</v>
      </c>
      <c r="X5964">
        <v>6.3570264968097714E-2</v>
      </c>
      <c r="Y5964">
        <v>2.2965875557304775E-2</v>
      </c>
    </row>
    <row r="5965" spans="23:25" x14ac:dyDescent="0.25">
      <c r="W5965">
        <v>5958</v>
      </c>
      <c r="X5965">
        <v>6.8751844955305633E-2</v>
      </c>
      <c r="Y5965">
        <v>2.1651242477431807E-2</v>
      </c>
    </row>
    <row r="5966" spans="23:25" x14ac:dyDescent="0.25">
      <c r="W5966">
        <v>5959</v>
      </c>
      <c r="X5966">
        <v>5.3717688003752116E-2</v>
      </c>
      <c r="Y5966">
        <v>2.3050856516113393E-2</v>
      </c>
    </row>
    <row r="5967" spans="23:25" x14ac:dyDescent="0.25">
      <c r="W5967">
        <v>5960</v>
      </c>
      <c r="X5967">
        <v>6.3248894211328135E-2</v>
      </c>
      <c r="Y5967">
        <v>2.5510938730583098E-2</v>
      </c>
    </row>
    <row r="5968" spans="23:25" x14ac:dyDescent="0.25">
      <c r="W5968">
        <v>5961</v>
      </c>
      <c r="X5968">
        <v>5.3983456016786668E-2</v>
      </c>
      <c r="Y5968">
        <v>2.1902037101107517E-2</v>
      </c>
    </row>
    <row r="5969" spans="23:25" x14ac:dyDescent="0.25">
      <c r="W5969">
        <v>5962</v>
      </c>
      <c r="X5969">
        <v>6.181023148921639E-2</v>
      </c>
      <c r="Y5969">
        <v>2.4674230590145087E-2</v>
      </c>
    </row>
    <row r="5970" spans="23:25" x14ac:dyDescent="0.25">
      <c r="W5970">
        <v>5963</v>
      </c>
      <c r="X5970">
        <v>5.8433463617522823E-2</v>
      </c>
      <c r="Y5970">
        <v>2.1747299598918846E-2</v>
      </c>
    </row>
    <row r="5971" spans="23:25" x14ac:dyDescent="0.25">
      <c r="W5971">
        <v>5964</v>
      </c>
      <c r="X5971">
        <v>5.6843962526169661E-2</v>
      </c>
      <c r="Y5971">
        <v>2.4397275876357236E-2</v>
      </c>
    </row>
    <row r="5972" spans="23:25" x14ac:dyDescent="0.25">
      <c r="W5972">
        <v>5965</v>
      </c>
      <c r="X5972">
        <v>6.0075195931910491E-2</v>
      </c>
      <c r="Y5972">
        <v>2.483964773946434E-2</v>
      </c>
    </row>
    <row r="5973" spans="23:25" x14ac:dyDescent="0.25">
      <c r="W5973">
        <v>5966</v>
      </c>
      <c r="X5973">
        <v>6.0206572225270177E-2</v>
      </c>
      <c r="Y5973">
        <v>2.1610950319743753E-2</v>
      </c>
    </row>
    <row r="5974" spans="23:25" x14ac:dyDescent="0.25">
      <c r="W5974">
        <v>5967</v>
      </c>
      <c r="X5974">
        <v>5.7404781291241117E-2</v>
      </c>
      <c r="Y5974">
        <v>1.9008089177154183E-2</v>
      </c>
    </row>
    <row r="5975" spans="23:25" x14ac:dyDescent="0.25">
      <c r="W5975">
        <v>5968</v>
      </c>
      <c r="X5975">
        <v>6.0821121319680246E-2</v>
      </c>
      <c r="Y5975">
        <v>2.2941751460857258E-2</v>
      </c>
    </row>
    <row r="5976" spans="23:25" x14ac:dyDescent="0.25">
      <c r="W5976">
        <v>5969</v>
      </c>
      <c r="X5976">
        <v>6.9093701077840519E-2</v>
      </c>
      <c r="Y5976">
        <v>2.7156092139825047E-2</v>
      </c>
    </row>
    <row r="5977" spans="23:25" x14ac:dyDescent="0.25">
      <c r="W5977">
        <v>5970</v>
      </c>
      <c r="X5977">
        <v>6.4303185899494977E-2</v>
      </c>
      <c r="Y5977">
        <v>2.4055641341566306E-2</v>
      </c>
    </row>
    <row r="5978" spans="23:25" x14ac:dyDescent="0.25">
      <c r="W5978">
        <v>5971</v>
      </c>
      <c r="X5978">
        <v>6.5155949556123791E-2</v>
      </c>
      <c r="Y5978">
        <v>2.1536794353019743E-2</v>
      </c>
    </row>
    <row r="5979" spans="23:25" x14ac:dyDescent="0.25">
      <c r="W5979">
        <v>5972</v>
      </c>
      <c r="X5979">
        <v>6.4565409608592389E-2</v>
      </c>
      <c r="Y5979">
        <v>2.5614718011648132E-2</v>
      </c>
    </row>
    <row r="5980" spans="23:25" x14ac:dyDescent="0.25">
      <c r="W5980">
        <v>5973</v>
      </c>
      <c r="X5980">
        <v>6.0263747502459636E-2</v>
      </c>
      <c r="Y5980">
        <v>2.1866027149093699E-2</v>
      </c>
    </row>
    <row r="5981" spans="23:25" x14ac:dyDescent="0.25">
      <c r="W5981">
        <v>5974</v>
      </c>
      <c r="X5981">
        <v>6.5196988618126811E-2</v>
      </c>
      <c r="Y5981">
        <v>2.0667368431677959E-2</v>
      </c>
    </row>
    <row r="5982" spans="23:25" x14ac:dyDescent="0.25">
      <c r="W5982">
        <v>5975</v>
      </c>
      <c r="X5982">
        <v>5.6167672910553308E-2</v>
      </c>
      <c r="Y5982">
        <v>1.9868866257670356E-2</v>
      </c>
    </row>
    <row r="5983" spans="23:25" x14ac:dyDescent="0.25">
      <c r="W5983">
        <v>5976</v>
      </c>
      <c r="X5983">
        <v>5.5032011548777342E-2</v>
      </c>
      <c r="Y5983">
        <v>2.0156870645637696E-2</v>
      </c>
    </row>
    <row r="5984" spans="23:25" x14ac:dyDescent="0.25">
      <c r="W5984">
        <v>5977</v>
      </c>
      <c r="X5984">
        <v>7.0120541411685749E-2</v>
      </c>
      <c r="Y5984">
        <v>2.5309565716260297E-2</v>
      </c>
    </row>
    <row r="5985" spans="23:25" x14ac:dyDescent="0.25">
      <c r="W5985">
        <v>5978</v>
      </c>
      <c r="X5985">
        <v>5.3753208515814409E-2</v>
      </c>
      <c r="Y5985">
        <v>2.4585496131448736E-2</v>
      </c>
    </row>
    <row r="5986" spans="23:25" x14ac:dyDescent="0.25">
      <c r="W5986">
        <v>5979</v>
      </c>
      <c r="X5986">
        <v>6.8209762606359386E-2</v>
      </c>
      <c r="Y5986">
        <v>2.691583127063522E-2</v>
      </c>
    </row>
    <row r="5987" spans="23:25" x14ac:dyDescent="0.25">
      <c r="W5987">
        <v>5980</v>
      </c>
      <c r="X5987">
        <v>5.7785784733025383E-2</v>
      </c>
      <c r="Y5987">
        <v>1.6560550974727396E-2</v>
      </c>
    </row>
    <row r="5988" spans="23:25" x14ac:dyDescent="0.25">
      <c r="W5988">
        <v>5981</v>
      </c>
      <c r="X5988">
        <v>5.590657417175119E-2</v>
      </c>
      <c r="Y5988">
        <v>2.1374942315623903E-2</v>
      </c>
    </row>
    <row r="5989" spans="23:25" x14ac:dyDescent="0.25">
      <c r="W5989">
        <v>5982</v>
      </c>
      <c r="X5989">
        <v>6.0814420651042818E-2</v>
      </c>
      <c r="Y5989">
        <v>2.0596549059223188E-2</v>
      </c>
    </row>
    <row r="5990" spans="23:25" x14ac:dyDescent="0.25">
      <c r="W5990">
        <v>5983</v>
      </c>
      <c r="X5990">
        <v>6.3437991946104333E-2</v>
      </c>
      <c r="Y5990">
        <v>2.1144680200072052E-2</v>
      </c>
    </row>
    <row r="5991" spans="23:25" x14ac:dyDescent="0.25">
      <c r="W5991">
        <v>5984</v>
      </c>
      <c r="X5991">
        <v>6.1629983311414352E-2</v>
      </c>
      <c r="Y5991">
        <v>2.2929975348174998E-2</v>
      </c>
    </row>
    <row r="5992" spans="23:25" x14ac:dyDescent="0.25">
      <c r="W5992">
        <v>5985</v>
      </c>
      <c r="X5992">
        <v>5.8857511037554246E-2</v>
      </c>
      <c r="Y5992">
        <v>2.0553353869775047E-2</v>
      </c>
    </row>
    <row r="5993" spans="23:25" x14ac:dyDescent="0.25">
      <c r="W5993">
        <v>5986</v>
      </c>
      <c r="X5993">
        <v>6.072645818367816E-2</v>
      </c>
      <c r="Y5993">
        <v>1.7693985844298949E-2</v>
      </c>
    </row>
    <row r="5994" spans="23:25" x14ac:dyDescent="0.25">
      <c r="W5994">
        <v>5987</v>
      </c>
      <c r="X5994">
        <v>5.4925156873446637E-2</v>
      </c>
      <c r="Y5994">
        <v>2.2621819512270765E-2</v>
      </c>
    </row>
    <row r="5995" spans="23:25" x14ac:dyDescent="0.25">
      <c r="W5995">
        <v>5988</v>
      </c>
      <c r="X5995">
        <v>5.2753204627710493E-2</v>
      </c>
      <c r="Y5995">
        <v>1.7852763885170701E-2</v>
      </c>
    </row>
    <row r="5996" spans="23:25" x14ac:dyDescent="0.25">
      <c r="W5996">
        <v>5989</v>
      </c>
      <c r="X5996">
        <v>6.1129741243139038E-2</v>
      </c>
      <c r="Y5996">
        <v>2.4771260696953717E-2</v>
      </c>
    </row>
    <row r="5997" spans="23:25" x14ac:dyDescent="0.25">
      <c r="W5997">
        <v>5990</v>
      </c>
      <c r="X5997">
        <v>5.2705374498083539E-2</v>
      </c>
      <c r="Y5997">
        <v>2.4997797654319254E-2</v>
      </c>
    </row>
    <row r="5998" spans="23:25" x14ac:dyDescent="0.25">
      <c r="W5998">
        <v>5991</v>
      </c>
      <c r="X5998">
        <v>6.5653209586578956E-2</v>
      </c>
      <c r="Y5998">
        <v>2.7098293947876457E-2</v>
      </c>
    </row>
    <row r="5999" spans="23:25" x14ac:dyDescent="0.25">
      <c r="W5999">
        <v>5992</v>
      </c>
      <c r="X5999">
        <v>6.7517814795776454E-2</v>
      </c>
      <c r="Y5999">
        <v>2.9202840598417421E-2</v>
      </c>
    </row>
    <row r="6000" spans="23:25" x14ac:dyDescent="0.25">
      <c r="W6000">
        <v>5993</v>
      </c>
      <c r="X6000">
        <v>5.9028816725189885E-2</v>
      </c>
      <c r="Y6000">
        <v>1.353434410546568E-2</v>
      </c>
    </row>
    <row r="6001" spans="23:25" x14ac:dyDescent="0.25">
      <c r="W6001">
        <v>5994</v>
      </c>
      <c r="X6001">
        <v>6.1718595796772947E-2</v>
      </c>
      <c r="Y6001">
        <v>2.803734530209577E-2</v>
      </c>
    </row>
    <row r="6002" spans="23:25" x14ac:dyDescent="0.25">
      <c r="W6002">
        <v>5995</v>
      </c>
      <c r="X6002">
        <v>5.1847308097277923E-2</v>
      </c>
      <c r="Y6002">
        <v>2.6132768058613691E-2</v>
      </c>
    </row>
    <row r="6003" spans="23:25" x14ac:dyDescent="0.25">
      <c r="W6003">
        <v>5996</v>
      </c>
      <c r="X6003">
        <v>6.3891999432365995E-2</v>
      </c>
      <c r="Y6003">
        <v>2.6136621626616639E-2</v>
      </c>
    </row>
    <row r="6004" spans="23:25" x14ac:dyDescent="0.25">
      <c r="W6004">
        <v>5997</v>
      </c>
      <c r="X6004">
        <v>5.9026285583042612E-2</v>
      </c>
      <c r="Y6004">
        <v>2.1821469387515793E-2</v>
      </c>
    </row>
    <row r="6005" spans="23:25" x14ac:dyDescent="0.25">
      <c r="W6005">
        <v>5998</v>
      </c>
      <c r="X6005">
        <v>6.0565668795040356E-2</v>
      </c>
      <c r="Y6005">
        <v>1.7857428497363614E-2</v>
      </c>
    </row>
    <row r="6006" spans="23:25" x14ac:dyDescent="0.25">
      <c r="W6006">
        <v>5999</v>
      </c>
      <c r="X6006">
        <v>6.2934765771100895E-2</v>
      </c>
      <c r="Y6006">
        <v>2.5754959625328346E-2</v>
      </c>
    </row>
    <row r="6007" spans="23:25" x14ac:dyDescent="0.25">
      <c r="W6007">
        <v>6000</v>
      </c>
      <c r="X6007">
        <v>6.5438743623641479E-2</v>
      </c>
      <c r="Y6007">
        <v>2.2566858579387099E-2</v>
      </c>
    </row>
    <row r="6008" spans="23:25" x14ac:dyDescent="0.25">
      <c r="W6008">
        <v>6001</v>
      </c>
      <c r="X6008">
        <v>5.7815824230425548E-2</v>
      </c>
      <c r="Y6008">
        <v>1.8417414171195232E-2</v>
      </c>
    </row>
    <row r="6009" spans="23:25" x14ac:dyDescent="0.25">
      <c r="W6009">
        <v>6002</v>
      </c>
      <c r="X6009">
        <v>6.7838061425388632E-2</v>
      </c>
      <c r="Y6009">
        <v>2.1153666326493945E-2</v>
      </c>
    </row>
    <row r="6010" spans="23:25" x14ac:dyDescent="0.25">
      <c r="W6010">
        <v>6003</v>
      </c>
      <c r="X6010">
        <v>5.6836020770315902E-2</v>
      </c>
      <c r="Y6010">
        <v>1.5510445014101405E-2</v>
      </c>
    </row>
    <row r="6011" spans="23:25" x14ac:dyDescent="0.25">
      <c r="W6011">
        <v>6004</v>
      </c>
      <c r="X6011">
        <v>5.9391185917153706E-2</v>
      </c>
      <c r="Y6011">
        <v>2.6326774683680026E-2</v>
      </c>
    </row>
    <row r="6012" spans="23:25" x14ac:dyDescent="0.25">
      <c r="W6012">
        <v>6005</v>
      </c>
      <c r="X6012">
        <v>5.4847347001006207E-2</v>
      </c>
      <c r="Y6012">
        <v>2.109319799977204E-2</v>
      </c>
    </row>
    <row r="6013" spans="23:25" x14ac:dyDescent="0.25">
      <c r="W6013">
        <v>6006</v>
      </c>
      <c r="X6013">
        <v>5.862363063136989E-2</v>
      </c>
      <c r="Y6013">
        <v>2.7253341222780763E-2</v>
      </c>
    </row>
    <row r="6014" spans="23:25" x14ac:dyDescent="0.25">
      <c r="W6014">
        <v>6007</v>
      </c>
      <c r="X6014">
        <v>6.6089831931352594E-2</v>
      </c>
      <c r="Y6014">
        <v>2.7082580992888645E-2</v>
      </c>
    </row>
    <row r="6015" spans="23:25" x14ac:dyDescent="0.25">
      <c r="W6015">
        <v>6008</v>
      </c>
      <c r="X6015">
        <v>5.8273619828195407E-2</v>
      </c>
      <c r="Y6015">
        <v>2.2533282822084416E-2</v>
      </c>
    </row>
    <row r="6016" spans="23:25" x14ac:dyDescent="0.25">
      <c r="W6016">
        <v>6009</v>
      </c>
      <c r="X6016">
        <v>6.6244195762479835E-2</v>
      </c>
      <c r="Y6016">
        <v>2.0191989709344674E-2</v>
      </c>
    </row>
    <row r="6017" spans="23:25" x14ac:dyDescent="0.25">
      <c r="W6017">
        <v>6010</v>
      </c>
      <c r="X6017">
        <v>5.9798925478276421E-2</v>
      </c>
      <c r="Y6017">
        <v>2.3793210014602783E-2</v>
      </c>
    </row>
    <row r="6018" spans="23:25" x14ac:dyDescent="0.25">
      <c r="W6018">
        <v>6011</v>
      </c>
      <c r="X6018">
        <v>6.7177368366638471E-2</v>
      </c>
      <c r="Y6018">
        <v>2.7891723838451878E-2</v>
      </c>
    </row>
    <row r="6019" spans="23:25" x14ac:dyDescent="0.25">
      <c r="W6019">
        <v>6012</v>
      </c>
      <c r="X6019">
        <v>5.8751054878111005E-2</v>
      </c>
      <c r="Y6019">
        <v>1.4305683307560128E-2</v>
      </c>
    </row>
    <row r="6020" spans="23:25" x14ac:dyDescent="0.25">
      <c r="W6020">
        <v>6013</v>
      </c>
      <c r="X6020">
        <v>6.3533565120942784E-2</v>
      </c>
      <c r="Y6020">
        <v>1.8358933609756697E-2</v>
      </c>
    </row>
    <row r="6021" spans="23:25" x14ac:dyDescent="0.25">
      <c r="W6021">
        <v>6014</v>
      </c>
      <c r="X6021">
        <v>5.6896812195742268E-2</v>
      </c>
      <c r="Y6021">
        <v>2.1752402056504323E-2</v>
      </c>
    </row>
    <row r="6022" spans="23:25" x14ac:dyDescent="0.25">
      <c r="W6022">
        <v>6015</v>
      </c>
      <c r="X6022">
        <v>5.6124861594123207E-2</v>
      </c>
      <c r="Y6022">
        <v>1.8199828601658308E-2</v>
      </c>
    </row>
    <row r="6023" spans="23:25" x14ac:dyDescent="0.25">
      <c r="W6023">
        <v>6016</v>
      </c>
      <c r="X6023">
        <v>6.0417071252893015E-2</v>
      </c>
      <c r="Y6023">
        <v>2.0756815008491886E-2</v>
      </c>
    </row>
    <row r="6024" spans="23:25" x14ac:dyDescent="0.25">
      <c r="W6024">
        <v>6017</v>
      </c>
      <c r="X6024">
        <v>6.3984924434670021E-2</v>
      </c>
      <c r="Y6024">
        <v>2.256918716243244E-2</v>
      </c>
    </row>
    <row r="6025" spans="23:25" x14ac:dyDescent="0.25">
      <c r="W6025">
        <v>6018</v>
      </c>
      <c r="X6025">
        <v>5.5139332127830655E-2</v>
      </c>
      <c r="Y6025">
        <v>1.5550402335121376E-2</v>
      </c>
    </row>
    <row r="6026" spans="23:25" x14ac:dyDescent="0.25">
      <c r="W6026">
        <v>6019</v>
      </c>
      <c r="X6026">
        <v>6.4568246219000508E-2</v>
      </c>
      <c r="Y6026">
        <v>1.9564699909411086E-2</v>
      </c>
    </row>
    <row r="6027" spans="23:25" x14ac:dyDescent="0.25">
      <c r="W6027">
        <v>6020</v>
      </c>
      <c r="X6027">
        <v>5.6894091304168531E-2</v>
      </c>
      <c r="Y6027">
        <v>1.5354986666457177E-2</v>
      </c>
    </row>
    <row r="6028" spans="23:25" x14ac:dyDescent="0.25">
      <c r="W6028">
        <v>6021</v>
      </c>
      <c r="X6028">
        <v>5.9069569177352843E-2</v>
      </c>
      <c r="Y6028">
        <v>2.1703047125579095E-2</v>
      </c>
    </row>
    <row r="6029" spans="23:25" x14ac:dyDescent="0.25">
      <c r="W6029">
        <v>6022</v>
      </c>
      <c r="X6029">
        <v>6.102973599069917E-2</v>
      </c>
      <c r="Y6029">
        <v>2.5890776035932993E-2</v>
      </c>
    </row>
    <row r="6030" spans="23:25" x14ac:dyDescent="0.25">
      <c r="W6030">
        <v>6023</v>
      </c>
      <c r="X6030">
        <v>5.6112602516726451E-2</v>
      </c>
      <c r="Y6030">
        <v>2.5976299323315643E-2</v>
      </c>
    </row>
    <row r="6031" spans="23:25" x14ac:dyDescent="0.25">
      <c r="W6031">
        <v>6024</v>
      </c>
      <c r="X6031">
        <v>6.53205936718282E-2</v>
      </c>
      <c r="Y6031">
        <v>2.4844530294083452E-2</v>
      </c>
    </row>
    <row r="6032" spans="23:25" x14ac:dyDescent="0.25">
      <c r="W6032">
        <v>6025</v>
      </c>
      <c r="X6032">
        <v>6.4403626127882044E-2</v>
      </c>
      <c r="Y6032">
        <v>2.3114699208048581E-2</v>
      </c>
    </row>
    <row r="6033" spans="23:25" x14ac:dyDescent="0.25">
      <c r="W6033">
        <v>6026</v>
      </c>
      <c r="X6033">
        <v>6.0725692409089094E-2</v>
      </c>
      <c r="Y6033">
        <v>2.4929545321316422E-2</v>
      </c>
    </row>
    <row r="6034" spans="23:25" x14ac:dyDescent="0.25">
      <c r="W6034">
        <v>6027</v>
      </c>
      <c r="X6034">
        <v>5.1288562100053246E-2</v>
      </c>
      <c r="Y6034">
        <v>2.3418639693645164E-2</v>
      </c>
    </row>
    <row r="6035" spans="23:25" x14ac:dyDescent="0.25">
      <c r="W6035">
        <v>6028</v>
      </c>
      <c r="X6035">
        <v>5.5561360491206455E-2</v>
      </c>
      <c r="Y6035">
        <v>1.6048046997896668E-2</v>
      </c>
    </row>
    <row r="6036" spans="23:25" x14ac:dyDescent="0.25">
      <c r="W6036">
        <v>6029</v>
      </c>
      <c r="X6036">
        <v>5.3672220487597316E-2</v>
      </c>
      <c r="Y6036">
        <v>1.8978574313592025E-2</v>
      </c>
    </row>
    <row r="6037" spans="23:25" x14ac:dyDescent="0.25">
      <c r="W6037">
        <v>6030</v>
      </c>
      <c r="X6037">
        <v>6.3490682209960278E-2</v>
      </c>
      <c r="Y6037">
        <v>2.2983385700182647E-2</v>
      </c>
    </row>
    <row r="6038" spans="23:25" x14ac:dyDescent="0.25">
      <c r="W6038">
        <v>6031</v>
      </c>
      <c r="X6038">
        <v>5.9641187442255938E-2</v>
      </c>
      <c r="Y6038">
        <v>2.3136114336847043E-2</v>
      </c>
    </row>
    <row r="6039" spans="23:25" x14ac:dyDescent="0.25">
      <c r="W6039">
        <v>6032</v>
      </c>
      <c r="X6039">
        <v>7.029321351111277E-2</v>
      </c>
      <c r="Y6039">
        <v>2.7824507260703266E-2</v>
      </c>
    </row>
    <row r="6040" spans="23:25" x14ac:dyDescent="0.25">
      <c r="W6040">
        <v>6033</v>
      </c>
      <c r="X6040">
        <v>5.5688072083298533E-2</v>
      </c>
      <c r="Y6040">
        <v>1.8873729533697089E-2</v>
      </c>
    </row>
    <row r="6041" spans="23:25" x14ac:dyDescent="0.25">
      <c r="W6041">
        <v>6034</v>
      </c>
      <c r="X6041">
        <v>5.8155194577738906E-2</v>
      </c>
      <c r="Y6041">
        <v>1.3004861240997829E-2</v>
      </c>
    </row>
    <row r="6042" spans="23:25" x14ac:dyDescent="0.25">
      <c r="W6042">
        <v>6035</v>
      </c>
      <c r="X6042">
        <v>5.7111244540511419E-2</v>
      </c>
      <c r="Y6042">
        <v>2.2501360643402021E-2</v>
      </c>
    </row>
    <row r="6043" spans="23:25" x14ac:dyDescent="0.25">
      <c r="W6043">
        <v>6036</v>
      </c>
      <c r="X6043">
        <v>5.8302701794491055E-2</v>
      </c>
      <c r="Y6043">
        <v>1.765205227002924E-2</v>
      </c>
    </row>
    <row r="6044" spans="23:25" x14ac:dyDescent="0.25">
      <c r="W6044">
        <v>6037</v>
      </c>
      <c r="X6044">
        <v>6.0401313987884613E-2</v>
      </c>
      <c r="Y6044">
        <v>2.1983991015523119E-2</v>
      </c>
    </row>
    <row r="6045" spans="23:25" x14ac:dyDescent="0.25">
      <c r="W6045">
        <v>6038</v>
      </c>
      <c r="X6045">
        <v>6.81687027548709E-2</v>
      </c>
      <c r="Y6045">
        <v>2.3026282276793524E-2</v>
      </c>
    </row>
    <row r="6046" spans="23:25" x14ac:dyDescent="0.25">
      <c r="W6046">
        <v>6039</v>
      </c>
      <c r="X6046">
        <v>6.0490984113041164E-2</v>
      </c>
      <c r="Y6046">
        <v>2.196000348684455E-2</v>
      </c>
    </row>
    <row r="6047" spans="23:25" x14ac:dyDescent="0.25">
      <c r="W6047">
        <v>6040</v>
      </c>
      <c r="X6047">
        <v>5.5882137284245591E-2</v>
      </c>
      <c r="Y6047">
        <v>1.9606430925902113E-2</v>
      </c>
    </row>
    <row r="6048" spans="23:25" x14ac:dyDescent="0.25">
      <c r="W6048">
        <v>6041</v>
      </c>
      <c r="X6048">
        <v>5.7822959292657794E-2</v>
      </c>
      <c r="Y6048">
        <v>1.8702326874813963E-2</v>
      </c>
    </row>
    <row r="6049" spans="23:25" x14ac:dyDescent="0.25">
      <c r="W6049">
        <v>6042</v>
      </c>
      <c r="X6049">
        <v>5.5745550543351528E-2</v>
      </c>
      <c r="Y6049">
        <v>2.2437606062364092E-2</v>
      </c>
    </row>
    <row r="6050" spans="23:25" x14ac:dyDescent="0.25">
      <c r="W6050">
        <v>6043</v>
      </c>
      <c r="X6050">
        <v>6.0739309430593552E-2</v>
      </c>
      <c r="Y6050">
        <v>2.314782146883335E-2</v>
      </c>
    </row>
    <row r="6051" spans="23:25" x14ac:dyDescent="0.25">
      <c r="W6051">
        <v>6044</v>
      </c>
      <c r="X6051">
        <v>5.8775571600095659E-2</v>
      </c>
      <c r="Y6051">
        <v>2.2246015202895639E-2</v>
      </c>
    </row>
    <row r="6052" spans="23:25" x14ac:dyDescent="0.25">
      <c r="W6052">
        <v>6045</v>
      </c>
      <c r="X6052">
        <v>5.4536585969075249E-2</v>
      </c>
      <c r="Y6052">
        <v>2.5238616672114786E-2</v>
      </c>
    </row>
    <row r="6053" spans="23:25" x14ac:dyDescent="0.25">
      <c r="W6053">
        <v>6046</v>
      </c>
      <c r="X6053">
        <v>6.2659242717058125E-2</v>
      </c>
      <c r="Y6053">
        <v>2.0090252949499354E-2</v>
      </c>
    </row>
    <row r="6054" spans="23:25" x14ac:dyDescent="0.25">
      <c r="W6054">
        <v>6047</v>
      </c>
      <c r="X6054">
        <v>6.2458797819716361E-2</v>
      </c>
      <c r="Y6054">
        <v>2.1962426023719495E-2</v>
      </c>
    </row>
    <row r="6055" spans="23:25" x14ac:dyDescent="0.25">
      <c r="W6055">
        <v>6048</v>
      </c>
      <c r="X6055">
        <v>5.402230115506438E-2</v>
      </c>
      <c r="Y6055">
        <v>1.8371243057529726E-2</v>
      </c>
    </row>
    <row r="6056" spans="23:25" x14ac:dyDescent="0.25">
      <c r="W6056">
        <v>6049</v>
      </c>
      <c r="X6056">
        <v>6.3846941426021139E-2</v>
      </c>
      <c r="Y6056">
        <v>2.1799343857926302E-2</v>
      </c>
    </row>
    <row r="6057" spans="23:25" x14ac:dyDescent="0.25">
      <c r="W6057">
        <v>6050</v>
      </c>
      <c r="X6057">
        <v>5.4276103367275202E-2</v>
      </c>
      <c r="Y6057">
        <v>1.6124682470541551E-2</v>
      </c>
    </row>
    <row r="6058" spans="23:25" x14ac:dyDescent="0.25">
      <c r="W6058">
        <v>6051</v>
      </c>
      <c r="X6058">
        <v>5.8713626095937402E-2</v>
      </c>
      <c r="Y6058">
        <v>2.6039850895491833E-2</v>
      </c>
    </row>
    <row r="6059" spans="23:25" x14ac:dyDescent="0.25">
      <c r="W6059">
        <v>6052</v>
      </c>
      <c r="X6059">
        <v>5.9365200409658384E-2</v>
      </c>
      <c r="Y6059">
        <v>2.3265781387715963E-2</v>
      </c>
    </row>
    <row r="6060" spans="23:25" x14ac:dyDescent="0.25">
      <c r="W6060">
        <v>6053</v>
      </c>
      <c r="X6060">
        <v>6.4119114898624638E-2</v>
      </c>
      <c r="Y6060">
        <v>2.3831744124571813E-2</v>
      </c>
    </row>
    <row r="6061" spans="23:25" x14ac:dyDescent="0.25">
      <c r="W6061">
        <v>6054</v>
      </c>
      <c r="X6061">
        <v>6.3314211755139391E-2</v>
      </c>
      <c r="Y6061">
        <v>1.9554169777881575E-2</v>
      </c>
    </row>
    <row r="6062" spans="23:25" x14ac:dyDescent="0.25">
      <c r="W6062">
        <v>6055</v>
      </c>
      <c r="X6062">
        <v>6.9756066806343525E-2</v>
      </c>
      <c r="Y6062">
        <v>2.6096239294354603E-2</v>
      </c>
    </row>
    <row r="6063" spans="23:25" x14ac:dyDescent="0.25">
      <c r="W6063">
        <v>6056</v>
      </c>
      <c r="X6063">
        <v>5.8243594177779814E-2</v>
      </c>
      <c r="Y6063">
        <v>2.7353191930152902E-2</v>
      </c>
    </row>
    <row r="6064" spans="23:25" x14ac:dyDescent="0.25">
      <c r="W6064">
        <v>6057</v>
      </c>
      <c r="X6064">
        <v>5.8556079719509858E-2</v>
      </c>
      <c r="Y6064">
        <v>2.7684342773351259E-2</v>
      </c>
    </row>
    <row r="6065" spans="23:25" x14ac:dyDescent="0.25">
      <c r="W6065">
        <v>6058</v>
      </c>
      <c r="X6065">
        <v>6.1969228716411189E-2</v>
      </c>
      <c r="Y6065">
        <v>2.0855844713909947E-2</v>
      </c>
    </row>
    <row r="6066" spans="23:25" x14ac:dyDescent="0.25">
      <c r="W6066">
        <v>6059</v>
      </c>
      <c r="X6066">
        <v>5.7354788439909078E-2</v>
      </c>
      <c r="Y6066">
        <v>1.4267457625185397E-2</v>
      </c>
    </row>
    <row r="6067" spans="23:25" x14ac:dyDescent="0.25">
      <c r="W6067">
        <v>6060</v>
      </c>
      <c r="X6067">
        <v>5.9135962727914812E-2</v>
      </c>
      <c r="Y6067">
        <v>2.0477601460047016E-2</v>
      </c>
    </row>
    <row r="6068" spans="23:25" x14ac:dyDescent="0.25">
      <c r="W6068">
        <v>6061</v>
      </c>
      <c r="X6068">
        <v>5.5222140420570401E-2</v>
      </c>
      <c r="Y6068">
        <v>2.0154972460766918E-2</v>
      </c>
    </row>
    <row r="6069" spans="23:25" x14ac:dyDescent="0.25">
      <c r="W6069">
        <v>6062</v>
      </c>
      <c r="X6069">
        <v>6.2992792454008462E-2</v>
      </c>
      <c r="Y6069">
        <v>2.2859429456722147E-2</v>
      </c>
    </row>
    <row r="6070" spans="23:25" x14ac:dyDescent="0.25">
      <c r="W6070">
        <v>6063</v>
      </c>
      <c r="X6070">
        <v>5.4895071877790941E-2</v>
      </c>
      <c r="Y6070">
        <v>2.6579354658004914E-2</v>
      </c>
    </row>
    <row r="6071" spans="23:25" x14ac:dyDescent="0.25">
      <c r="W6071">
        <v>6064</v>
      </c>
      <c r="X6071">
        <v>6.8704902980814386E-2</v>
      </c>
      <c r="Y6071">
        <v>2.6903267648723604E-2</v>
      </c>
    </row>
    <row r="6072" spans="23:25" x14ac:dyDescent="0.25">
      <c r="W6072">
        <v>6065</v>
      </c>
      <c r="X6072">
        <v>6.5600516055146579E-2</v>
      </c>
      <c r="Y6072">
        <v>2.8915362012280153E-2</v>
      </c>
    </row>
    <row r="6073" spans="23:25" x14ac:dyDescent="0.25">
      <c r="W6073">
        <v>6066</v>
      </c>
      <c r="X6073">
        <v>6.0762961937483213E-2</v>
      </c>
      <c r="Y6073">
        <v>1.7778668355807041E-2</v>
      </c>
    </row>
    <row r="6074" spans="23:25" x14ac:dyDescent="0.25">
      <c r="W6074">
        <v>6067</v>
      </c>
      <c r="X6074">
        <v>5.9423562260763355E-2</v>
      </c>
      <c r="Y6074">
        <v>2.0425284262659285E-2</v>
      </c>
    </row>
    <row r="6075" spans="23:25" x14ac:dyDescent="0.25">
      <c r="W6075">
        <v>6068</v>
      </c>
      <c r="X6075">
        <v>6.3446861244659661E-2</v>
      </c>
      <c r="Y6075">
        <v>2.6727019762409363E-2</v>
      </c>
    </row>
    <row r="6076" spans="23:25" x14ac:dyDescent="0.25">
      <c r="W6076">
        <v>6069</v>
      </c>
      <c r="X6076">
        <v>7.0494633977073576E-2</v>
      </c>
      <c r="Y6076">
        <v>2.9121037140323106E-2</v>
      </c>
    </row>
    <row r="6077" spans="23:25" x14ac:dyDescent="0.25">
      <c r="W6077">
        <v>6070</v>
      </c>
      <c r="X6077">
        <v>6.4345323290499759E-2</v>
      </c>
      <c r="Y6077">
        <v>2.5026960488612332E-2</v>
      </c>
    </row>
    <row r="6078" spans="23:25" x14ac:dyDescent="0.25">
      <c r="W6078">
        <v>6071</v>
      </c>
      <c r="X6078">
        <v>5.5091779501763673E-2</v>
      </c>
      <c r="Y6078">
        <v>1.7850789729426289E-2</v>
      </c>
    </row>
    <row r="6079" spans="23:25" x14ac:dyDescent="0.25">
      <c r="W6079">
        <v>6072</v>
      </c>
      <c r="X6079">
        <v>6.4661118477246274E-2</v>
      </c>
      <c r="Y6079">
        <v>2.4155261892031064E-2</v>
      </c>
    </row>
    <row r="6080" spans="23:25" x14ac:dyDescent="0.25">
      <c r="W6080">
        <v>6073</v>
      </c>
      <c r="X6080">
        <v>7.0403208780344548E-2</v>
      </c>
      <c r="Y6080">
        <v>2.4175643324250411E-2</v>
      </c>
    </row>
    <row r="6081" spans="23:25" x14ac:dyDescent="0.25">
      <c r="W6081">
        <v>6074</v>
      </c>
      <c r="X6081">
        <v>6.1925357283481419E-2</v>
      </c>
      <c r="Y6081">
        <v>2.2733311234050049E-2</v>
      </c>
    </row>
    <row r="6082" spans="23:25" x14ac:dyDescent="0.25">
      <c r="W6082">
        <v>6075</v>
      </c>
      <c r="X6082">
        <v>6.6950533031564549E-2</v>
      </c>
      <c r="Y6082">
        <v>2.3741759359874218E-2</v>
      </c>
    </row>
    <row r="6083" spans="23:25" x14ac:dyDescent="0.25">
      <c r="W6083">
        <v>6076</v>
      </c>
      <c r="X6083">
        <v>6.1365483971145496E-2</v>
      </c>
      <c r="Y6083">
        <v>2.4693499944420241E-2</v>
      </c>
    </row>
    <row r="6084" spans="23:25" x14ac:dyDescent="0.25">
      <c r="W6084">
        <v>6077</v>
      </c>
      <c r="X6084">
        <v>6.1625167147878954E-2</v>
      </c>
      <c r="Y6084">
        <v>2.2572713222845816E-2</v>
      </c>
    </row>
    <row r="6085" spans="23:25" x14ac:dyDescent="0.25">
      <c r="W6085">
        <v>6078</v>
      </c>
      <c r="X6085">
        <v>6.0635709083208041E-2</v>
      </c>
      <c r="Y6085">
        <v>2.0199805325685827E-2</v>
      </c>
    </row>
    <row r="6086" spans="23:25" x14ac:dyDescent="0.25">
      <c r="W6086">
        <v>6079</v>
      </c>
      <c r="X6086">
        <v>6.3471193427522624E-2</v>
      </c>
      <c r="Y6086">
        <v>2.6752808155342259E-2</v>
      </c>
    </row>
    <row r="6087" spans="23:25" x14ac:dyDescent="0.25">
      <c r="W6087">
        <v>6080</v>
      </c>
      <c r="X6087">
        <v>5.8124460425295461E-2</v>
      </c>
      <c r="Y6087">
        <v>2.6604490610238993E-2</v>
      </c>
    </row>
    <row r="6088" spans="23:25" x14ac:dyDescent="0.25">
      <c r="W6088">
        <v>6081</v>
      </c>
      <c r="X6088">
        <v>5.8309533978476241E-2</v>
      </c>
      <c r="Y6088">
        <v>1.1728052511869216E-2</v>
      </c>
    </row>
    <row r="6089" spans="23:25" x14ac:dyDescent="0.25">
      <c r="W6089">
        <v>6082</v>
      </c>
      <c r="X6089">
        <v>6.1404796584201386E-2</v>
      </c>
      <c r="Y6089">
        <v>2.8236109874350396E-2</v>
      </c>
    </row>
    <row r="6090" spans="23:25" x14ac:dyDescent="0.25">
      <c r="W6090">
        <v>6083</v>
      </c>
      <c r="X6090">
        <v>5.9133049301671237E-2</v>
      </c>
      <c r="Y6090">
        <v>2.3347313100718775E-2</v>
      </c>
    </row>
    <row r="6091" spans="23:25" x14ac:dyDescent="0.25">
      <c r="W6091">
        <v>6084</v>
      </c>
      <c r="X6091">
        <v>6.1349671257007153E-2</v>
      </c>
      <c r="Y6091">
        <v>1.881964457679151E-2</v>
      </c>
    </row>
    <row r="6092" spans="23:25" x14ac:dyDescent="0.25">
      <c r="W6092">
        <v>6085</v>
      </c>
      <c r="X6092">
        <v>6.0172932360383215E-2</v>
      </c>
      <c r="Y6092">
        <v>2.2886467745609346E-2</v>
      </c>
    </row>
    <row r="6093" spans="23:25" x14ac:dyDescent="0.25">
      <c r="W6093">
        <v>6086</v>
      </c>
      <c r="X6093">
        <v>5.9402084591363057E-2</v>
      </c>
      <c r="Y6093">
        <v>2.3931472318346688E-2</v>
      </c>
    </row>
    <row r="6094" spans="23:25" x14ac:dyDescent="0.25">
      <c r="W6094">
        <v>6087</v>
      </c>
      <c r="X6094">
        <v>6.7261623697435796E-2</v>
      </c>
      <c r="Y6094">
        <v>2.8394356501481137E-2</v>
      </c>
    </row>
    <row r="6095" spans="23:25" x14ac:dyDescent="0.25">
      <c r="W6095">
        <v>6088</v>
      </c>
      <c r="X6095">
        <v>6.5391955972409987E-2</v>
      </c>
      <c r="Y6095">
        <v>2.4852412790316997E-2</v>
      </c>
    </row>
    <row r="6096" spans="23:25" x14ac:dyDescent="0.25">
      <c r="W6096">
        <v>6089</v>
      </c>
      <c r="X6096">
        <v>5.3271537007015979E-2</v>
      </c>
      <c r="Y6096">
        <v>2.5537439753736645E-2</v>
      </c>
    </row>
    <row r="6097" spans="23:25" x14ac:dyDescent="0.25">
      <c r="W6097">
        <v>6090</v>
      </c>
      <c r="X6097">
        <v>5.5315270277646295E-2</v>
      </c>
      <c r="Y6097">
        <v>1.9045640432030057E-2</v>
      </c>
    </row>
    <row r="6098" spans="23:25" x14ac:dyDescent="0.25">
      <c r="W6098">
        <v>6091</v>
      </c>
      <c r="X6098">
        <v>5.1694592108043246E-2</v>
      </c>
      <c r="Y6098">
        <v>2.3712792557749666E-2</v>
      </c>
    </row>
    <row r="6099" spans="23:25" x14ac:dyDescent="0.25">
      <c r="W6099">
        <v>6092</v>
      </c>
      <c r="X6099">
        <v>5.7788185559759529E-2</v>
      </c>
      <c r="Y6099">
        <v>2.0071917555032581E-2</v>
      </c>
    </row>
    <row r="6100" spans="23:25" x14ac:dyDescent="0.25">
      <c r="W6100">
        <v>6093</v>
      </c>
      <c r="X6100">
        <v>6.2877135963677347E-2</v>
      </c>
      <c r="Y6100">
        <v>1.6144065521529957E-2</v>
      </c>
    </row>
    <row r="6101" spans="23:25" x14ac:dyDescent="0.25">
      <c r="W6101">
        <v>6094</v>
      </c>
      <c r="X6101">
        <v>5.8087900311409334E-2</v>
      </c>
      <c r="Y6101">
        <v>2.5680572625842602E-2</v>
      </c>
    </row>
    <row r="6102" spans="23:25" x14ac:dyDescent="0.25">
      <c r="W6102">
        <v>6095</v>
      </c>
      <c r="X6102">
        <v>5.8891962941459541E-2</v>
      </c>
      <c r="Y6102">
        <v>2.1041823304990083E-2</v>
      </c>
    </row>
    <row r="6103" spans="23:25" x14ac:dyDescent="0.25">
      <c r="W6103">
        <v>6096</v>
      </c>
      <c r="X6103">
        <v>6.4303342355548937E-2</v>
      </c>
      <c r="Y6103">
        <v>2.1524132564492683E-2</v>
      </c>
    </row>
    <row r="6104" spans="23:25" x14ac:dyDescent="0.25">
      <c r="W6104">
        <v>6097</v>
      </c>
      <c r="X6104">
        <v>6.4718612896109071E-2</v>
      </c>
      <c r="Y6104">
        <v>2.7459854529944858E-2</v>
      </c>
    </row>
    <row r="6105" spans="23:25" x14ac:dyDescent="0.25">
      <c r="W6105">
        <v>6098</v>
      </c>
      <c r="X6105">
        <v>6.1457775626559491E-2</v>
      </c>
      <c r="Y6105">
        <v>2.3479246317345485E-2</v>
      </c>
    </row>
    <row r="6106" spans="23:25" x14ac:dyDescent="0.25">
      <c r="W6106">
        <v>6099</v>
      </c>
      <c r="X6106">
        <v>8.127294429866351E-2</v>
      </c>
      <c r="Y6106">
        <v>3.0431970910681148E-2</v>
      </c>
    </row>
    <row r="6107" spans="23:25" x14ac:dyDescent="0.25">
      <c r="W6107">
        <v>6100</v>
      </c>
      <c r="X6107">
        <v>5.477603378783915E-2</v>
      </c>
      <c r="Y6107">
        <v>2.1332649920455516E-2</v>
      </c>
    </row>
    <row r="6108" spans="23:25" x14ac:dyDescent="0.25">
      <c r="W6108">
        <v>6101</v>
      </c>
      <c r="X6108">
        <v>5.5736550677918245E-2</v>
      </c>
      <c r="Y6108">
        <v>1.6326962358930008E-2</v>
      </c>
    </row>
    <row r="6109" spans="23:25" x14ac:dyDescent="0.25">
      <c r="W6109">
        <v>6102</v>
      </c>
      <c r="X6109">
        <v>5.2614963841774512E-2</v>
      </c>
      <c r="Y6109">
        <v>2.1789058035675823E-2</v>
      </c>
    </row>
    <row r="6110" spans="23:25" x14ac:dyDescent="0.25">
      <c r="W6110">
        <v>6103</v>
      </c>
      <c r="X6110">
        <v>6.0689949509211354E-2</v>
      </c>
      <c r="Y6110">
        <v>2.3085981586261413E-2</v>
      </c>
    </row>
    <row r="6111" spans="23:25" x14ac:dyDescent="0.25">
      <c r="W6111">
        <v>6104</v>
      </c>
      <c r="X6111">
        <v>6.1286183967721237E-2</v>
      </c>
      <c r="Y6111">
        <v>2.2818559293759366E-2</v>
      </c>
    </row>
    <row r="6112" spans="23:25" x14ac:dyDescent="0.25">
      <c r="W6112">
        <v>6105</v>
      </c>
      <c r="X6112">
        <v>6.3504047161749039E-2</v>
      </c>
      <c r="Y6112">
        <v>1.8486975282635917E-2</v>
      </c>
    </row>
    <row r="6113" spans="23:25" x14ac:dyDescent="0.25">
      <c r="W6113">
        <v>6106</v>
      </c>
      <c r="X6113">
        <v>5.9096150191967657E-2</v>
      </c>
      <c r="Y6113">
        <v>1.1274576288399334E-2</v>
      </c>
    </row>
    <row r="6114" spans="23:25" x14ac:dyDescent="0.25">
      <c r="W6114">
        <v>6107</v>
      </c>
      <c r="X6114">
        <v>5.5780890760739707E-2</v>
      </c>
      <c r="Y6114">
        <v>2.3441077375379118E-2</v>
      </c>
    </row>
    <row r="6115" spans="23:25" x14ac:dyDescent="0.25">
      <c r="W6115">
        <v>6108</v>
      </c>
      <c r="X6115">
        <v>6.1812752621509481E-2</v>
      </c>
      <c r="Y6115">
        <v>2.3366977388671793E-2</v>
      </c>
    </row>
    <row r="6116" spans="23:25" x14ac:dyDescent="0.25">
      <c r="W6116">
        <v>6109</v>
      </c>
      <c r="X6116">
        <v>6.3143233235729554E-2</v>
      </c>
      <c r="Y6116">
        <v>1.9796467638055825E-2</v>
      </c>
    </row>
    <row r="6117" spans="23:25" x14ac:dyDescent="0.25">
      <c r="W6117">
        <v>6110</v>
      </c>
      <c r="X6117">
        <v>5.5817750571054731E-2</v>
      </c>
      <c r="Y6117">
        <v>2.0374394012450128E-2</v>
      </c>
    </row>
    <row r="6118" spans="23:25" x14ac:dyDescent="0.25">
      <c r="W6118">
        <v>6111</v>
      </c>
      <c r="X6118">
        <v>5.9519260970908483E-2</v>
      </c>
      <c r="Y6118">
        <v>2.0750521125275673E-2</v>
      </c>
    </row>
    <row r="6119" spans="23:25" x14ac:dyDescent="0.25">
      <c r="W6119">
        <v>6112</v>
      </c>
      <c r="X6119">
        <v>6.2478711877037026E-2</v>
      </c>
      <c r="Y6119">
        <v>2.4938812802743838E-2</v>
      </c>
    </row>
    <row r="6120" spans="23:25" x14ac:dyDescent="0.25">
      <c r="W6120">
        <v>6113</v>
      </c>
      <c r="X6120">
        <v>5.5689900300050617E-2</v>
      </c>
      <c r="Y6120">
        <v>1.3797528806886315E-2</v>
      </c>
    </row>
    <row r="6121" spans="23:25" x14ac:dyDescent="0.25">
      <c r="W6121">
        <v>6114</v>
      </c>
      <c r="X6121">
        <v>6.2300148531502002E-2</v>
      </c>
      <c r="Y6121">
        <v>2.60837929369249E-2</v>
      </c>
    </row>
    <row r="6122" spans="23:25" x14ac:dyDescent="0.25">
      <c r="W6122">
        <v>6115</v>
      </c>
      <c r="X6122">
        <v>5.3951516654435962E-2</v>
      </c>
      <c r="Y6122">
        <v>1.8575314845194781E-2</v>
      </c>
    </row>
    <row r="6123" spans="23:25" x14ac:dyDescent="0.25">
      <c r="W6123">
        <v>6116</v>
      </c>
      <c r="X6123">
        <v>5.4025195558351509E-2</v>
      </c>
      <c r="Y6123">
        <v>2.1741120469816796E-2</v>
      </c>
    </row>
    <row r="6124" spans="23:25" x14ac:dyDescent="0.25">
      <c r="W6124">
        <v>6117</v>
      </c>
      <c r="X6124">
        <v>7.0998353539894671E-2</v>
      </c>
      <c r="Y6124">
        <v>2.879607610387196E-2</v>
      </c>
    </row>
    <row r="6125" spans="23:25" x14ac:dyDescent="0.25">
      <c r="W6125">
        <v>6118</v>
      </c>
      <c r="X6125">
        <v>6.3107500285389431E-2</v>
      </c>
      <c r="Y6125">
        <v>2.2521439529153121E-2</v>
      </c>
    </row>
    <row r="6126" spans="23:25" x14ac:dyDescent="0.25">
      <c r="W6126">
        <v>6119</v>
      </c>
      <c r="X6126">
        <v>6.1366068761832135E-2</v>
      </c>
      <c r="Y6126">
        <v>2.1907637820693091E-2</v>
      </c>
    </row>
    <row r="6127" spans="23:25" x14ac:dyDescent="0.25">
      <c r="W6127">
        <v>6120</v>
      </c>
      <c r="X6127">
        <v>5.8724475530425056E-2</v>
      </c>
      <c r="Y6127">
        <v>2.3110162616465861E-2</v>
      </c>
    </row>
    <row r="6128" spans="23:25" x14ac:dyDescent="0.25">
      <c r="W6128">
        <v>6121</v>
      </c>
      <c r="X6128">
        <v>5.8115577037531022E-2</v>
      </c>
      <c r="Y6128">
        <v>2.3060696862823839E-2</v>
      </c>
    </row>
    <row r="6129" spans="23:25" x14ac:dyDescent="0.25">
      <c r="W6129">
        <v>6122</v>
      </c>
      <c r="X6129">
        <v>6.2546915855749813E-2</v>
      </c>
      <c r="Y6129">
        <v>1.5805930152903692E-2</v>
      </c>
    </row>
    <row r="6130" spans="23:25" x14ac:dyDescent="0.25">
      <c r="W6130">
        <v>6123</v>
      </c>
      <c r="X6130">
        <v>5.994464305642111E-2</v>
      </c>
      <c r="Y6130">
        <v>2.3158508431555064E-2</v>
      </c>
    </row>
    <row r="6131" spans="23:25" x14ac:dyDescent="0.25">
      <c r="W6131">
        <v>6124</v>
      </c>
      <c r="X6131">
        <v>6.0643633411972972E-2</v>
      </c>
      <c r="Y6131">
        <v>2.5167337878270749E-2</v>
      </c>
    </row>
    <row r="6132" spans="23:25" x14ac:dyDescent="0.25">
      <c r="W6132">
        <v>6125</v>
      </c>
      <c r="X6132">
        <v>6.5149023422120284E-2</v>
      </c>
      <c r="Y6132">
        <v>2.8838452348822395E-2</v>
      </c>
    </row>
    <row r="6133" spans="23:25" x14ac:dyDescent="0.25">
      <c r="W6133">
        <v>6126</v>
      </c>
      <c r="X6133">
        <v>5.8874607190320116E-2</v>
      </c>
      <c r="Y6133">
        <v>2.3534867324080257E-2</v>
      </c>
    </row>
    <row r="6134" spans="23:25" x14ac:dyDescent="0.25">
      <c r="W6134">
        <v>6127</v>
      </c>
      <c r="X6134">
        <v>6.1954054203806119E-2</v>
      </c>
      <c r="Y6134">
        <v>2.6164030488641559E-2</v>
      </c>
    </row>
    <row r="6135" spans="23:25" x14ac:dyDescent="0.25">
      <c r="W6135">
        <v>6128</v>
      </c>
      <c r="X6135">
        <v>6.2866856853291853E-2</v>
      </c>
      <c r="Y6135">
        <v>2.2800130130118178E-2</v>
      </c>
    </row>
    <row r="6136" spans="23:25" x14ac:dyDescent="0.25">
      <c r="W6136">
        <v>6129</v>
      </c>
      <c r="X6136">
        <v>5.2871274554240254E-2</v>
      </c>
      <c r="Y6136">
        <v>2.0166190776407859E-2</v>
      </c>
    </row>
    <row r="6137" spans="23:25" x14ac:dyDescent="0.25">
      <c r="W6137">
        <v>6130</v>
      </c>
      <c r="X6137">
        <v>6.9223047684369654E-2</v>
      </c>
      <c r="Y6137">
        <v>2.7405895184419295E-2</v>
      </c>
    </row>
    <row r="6138" spans="23:25" x14ac:dyDescent="0.25">
      <c r="W6138">
        <v>6131</v>
      </c>
      <c r="X6138">
        <v>5.874742570808629E-2</v>
      </c>
      <c r="Y6138">
        <v>2.1334751735023364E-2</v>
      </c>
    </row>
    <row r="6139" spans="23:25" x14ac:dyDescent="0.25">
      <c r="W6139">
        <v>6132</v>
      </c>
      <c r="X6139">
        <v>6.3953751862658004E-2</v>
      </c>
      <c r="Y6139">
        <v>2.5639949685134292E-2</v>
      </c>
    </row>
    <row r="6140" spans="23:25" x14ac:dyDescent="0.25">
      <c r="W6140">
        <v>6133</v>
      </c>
      <c r="X6140">
        <v>5.1968158808730819E-2</v>
      </c>
      <c r="Y6140">
        <v>2.552040246484924E-2</v>
      </c>
    </row>
    <row r="6141" spans="23:25" x14ac:dyDescent="0.25">
      <c r="W6141">
        <v>6134</v>
      </c>
      <c r="X6141">
        <v>5.8206155190898883E-2</v>
      </c>
      <c r="Y6141">
        <v>2.1147361365459316E-2</v>
      </c>
    </row>
    <row r="6142" spans="23:25" x14ac:dyDescent="0.25">
      <c r="W6142">
        <v>6135</v>
      </c>
      <c r="X6142">
        <v>5.8968018313110694E-2</v>
      </c>
      <c r="Y6142">
        <v>2.306966726706218E-2</v>
      </c>
    </row>
    <row r="6143" spans="23:25" x14ac:dyDescent="0.25">
      <c r="W6143">
        <v>6136</v>
      </c>
      <c r="X6143">
        <v>5.2001479198825189E-2</v>
      </c>
      <c r="Y6143">
        <v>2.3431891679232542E-2</v>
      </c>
    </row>
    <row r="6144" spans="23:25" x14ac:dyDescent="0.25">
      <c r="W6144">
        <v>6137</v>
      </c>
      <c r="X6144">
        <v>6.4089338242914254E-2</v>
      </c>
      <c r="Y6144">
        <v>2.1642350461100492E-2</v>
      </c>
    </row>
    <row r="6145" spans="23:25" x14ac:dyDescent="0.25">
      <c r="W6145">
        <v>6138</v>
      </c>
      <c r="X6145">
        <v>5.6668753328002308E-2</v>
      </c>
      <c r="Y6145">
        <v>2.218737192482587E-2</v>
      </c>
    </row>
    <row r="6146" spans="23:25" x14ac:dyDescent="0.25">
      <c r="W6146">
        <v>6139</v>
      </c>
      <c r="X6146">
        <v>5.7765133689921561E-2</v>
      </c>
      <c r="Y6146">
        <v>2.0926382108371722E-2</v>
      </c>
    </row>
    <row r="6147" spans="23:25" x14ac:dyDescent="0.25">
      <c r="W6147">
        <v>6140</v>
      </c>
      <c r="X6147">
        <v>6.1324513634611971E-2</v>
      </c>
      <c r="Y6147">
        <v>2.4499180053920124E-2</v>
      </c>
    </row>
    <row r="6148" spans="23:25" x14ac:dyDescent="0.25">
      <c r="W6148">
        <v>6141</v>
      </c>
      <c r="X6148">
        <v>5.7093919212000584E-2</v>
      </c>
      <c r="Y6148">
        <v>2.0172005285522581E-2</v>
      </c>
    </row>
    <row r="6149" spans="23:25" x14ac:dyDescent="0.25">
      <c r="W6149">
        <v>6142</v>
      </c>
      <c r="X6149">
        <v>5.5490507526077794E-2</v>
      </c>
      <c r="Y6149">
        <v>1.9994324693668478E-2</v>
      </c>
    </row>
    <row r="6150" spans="23:25" x14ac:dyDescent="0.25">
      <c r="W6150">
        <v>6143</v>
      </c>
      <c r="X6150">
        <v>6.5111307344754649E-2</v>
      </c>
      <c r="Y6150">
        <v>2.1457671617754893E-2</v>
      </c>
    </row>
    <row r="6151" spans="23:25" x14ac:dyDescent="0.25">
      <c r="W6151">
        <v>6144</v>
      </c>
      <c r="X6151">
        <v>5.6292597966429853E-2</v>
      </c>
      <c r="Y6151">
        <v>2.3403592296319786E-2</v>
      </c>
    </row>
    <row r="6152" spans="23:25" x14ac:dyDescent="0.25">
      <c r="W6152">
        <v>6145</v>
      </c>
      <c r="X6152">
        <v>6.0116364221775485E-2</v>
      </c>
      <c r="Y6152">
        <v>2.5034926350066575E-2</v>
      </c>
    </row>
    <row r="6153" spans="23:25" x14ac:dyDescent="0.25">
      <c r="W6153">
        <v>6146</v>
      </c>
      <c r="X6153">
        <v>5.6573588998201967E-2</v>
      </c>
      <c r="Y6153">
        <v>2.2600230784942478E-2</v>
      </c>
    </row>
    <row r="6154" spans="23:25" x14ac:dyDescent="0.25">
      <c r="W6154">
        <v>6147</v>
      </c>
      <c r="X6154">
        <v>5.8835501555345504E-2</v>
      </c>
      <c r="Y6154">
        <v>2.2768696696149126E-2</v>
      </c>
    </row>
    <row r="6155" spans="23:25" x14ac:dyDescent="0.25">
      <c r="W6155">
        <v>6148</v>
      </c>
      <c r="X6155">
        <v>5.2109969220682666E-2</v>
      </c>
      <c r="Y6155">
        <v>2.5951963118737875E-2</v>
      </c>
    </row>
    <row r="6156" spans="23:25" x14ac:dyDescent="0.25">
      <c r="W6156">
        <v>6149</v>
      </c>
      <c r="X6156">
        <v>6.2012818203312364E-2</v>
      </c>
      <c r="Y6156">
        <v>1.5858380881424394E-2</v>
      </c>
    </row>
    <row r="6157" spans="23:25" x14ac:dyDescent="0.25">
      <c r="W6157">
        <v>6150</v>
      </c>
      <c r="X6157">
        <v>5.1199481072352428E-2</v>
      </c>
      <c r="Y6157">
        <v>2.4897099761201115E-2</v>
      </c>
    </row>
    <row r="6158" spans="23:25" x14ac:dyDescent="0.25">
      <c r="W6158">
        <v>6151</v>
      </c>
      <c r="X6158">
        <v>5.8665601519489595E-2</v>
      </c>
      <c r="Y6158">
        <v>1.781243722629362E-2</v>
      </c>
    </row>
    <row r="6159" spans="23:25" x14ac:dyDescent="0.25">
      <c r="W6159">
        <v>6152</v>
      </c>
      <c r="X6159">
        <v>5.990001515668858E-2</v>
      </c>
      <c r="Y6159">
        <v>1.544272087575399E-2</v>
      </c>
    </row>
    <row r="6160" spans="23:25" x14ac:dyDescent="0.25">
      <c r="W6160">
        <v>6153</v>
      </c>
      <c r="X6160">
        <v>5.3115321949214138E-2</v>
      </c>
      <c r="Y6160">
        <v>1.7874729354321127E-2</v>
      </c>
    </row>
    <row r="6161" spans="23:25" x14ac:dyDescent="0.25">
      <c r="W6161">
        <v>6154</v>
      </c>
      <c r="X6161">
        <v>6.4965825934731464E-2</v>
      </c>
      <c r="Y6161">
        <v>2.090479357356095E-2</v>
      </c>
    </row>
    <row r="6162" spans="23:25" x14ac:dyDescent="0.25">
      <c r="W6162">
        <v>6155</v>
      </c>
      <c r="X6162">
        <v>5.9521659382389583E-2</v>
      </c>
      <c r="Y6162">
        <v>2.3925440802681427E-2</v>
      </c>
    </row>
    <row r="6163" spans="23:25" x14ac:dyDescent="0.25">
      <c r="W6163">
        <v>6156</v>
      </c>
      <c r="X6163">
        <v>6.236824191518972E-2</v>
      </c>
      <c r="Y6163">
        <v>2.3077006818191918E-2</v>
      </c>
    </row>
    <row r="6164" spans="23:25" x14ac:dyDescent="0.25">
      <c r="W6164">
        <v>6157</v>
      </c>
      <c r="X6164">
        <v>5.5504727693493162E-2</v>
      </c>
      <c r="Y6164">
        <v>2.2046722498348721E-2</v>
      </c>
    </row>
    <row r="6165" spans="23:25" x14ac:dyDescent="0.25">
      <c r="W6165">
        <v>6158</v>
      </c>
      <c r="X6165">
        <v>5.8473760535196755E-2</v>
      </c>
      <c r="Y6165">
        <v>1.8788518010460588E-2</v>
      </c>
    </row>
    <row r="6166" spans="23:25" x14ac:dyDescent="0.25">
      <c r="W6166">
        <v>6159</v>
      </c>
      <c r="X6166">
        <v>5.6026762695781246E-2</v>
      </c>
      <c r="Y6166">
        <v>2.0209077768043111E-2</v>
      </c>
    </row>
    <row r="6167" spans="23:25" x14ac:dyDescent="0.25">
      <c r="W6167">
        <v>6160</v>
      </c>
      <c r="X6167">
        <v>6.4388754332509873E-2</v>
      </c>
      <c r="Y6167">
        <v>2.5109998518490141E-2</v>
      </c>
    </row>
    <row r="6168" spans="23:25" x14ac:dyDescent="0.25">
      <c r="W6168">
        <v>6161</v>
      </c>
      <c r="X6168">
        <v>6.7354037383808255E-2</v>
      </c>
      <c r="Y6168">
        <v>2.4768414965941E-2</v>
      </c>
    </row>
    <row r="6169" spans="23:25" x14ac:dyDescent="0.25">
      <c r="W6169">
        <v>6162</v>
      </c>
      <c r="X6169">
        <v>6.075837603994861E-2</v>
      </c>
      <c r="Y6169">
        <v>2.4468665142861539E-2</v>
      </c>
    </row>
    <row r="6170" spans="23:25" x14ac:dyDescent="0.25">
      <c r="W6170">
        <v>6163</v>
      </c>
      <c r="X6170">
        <v>7.2513985005207116E-2</v>
      </c>
      <c r="Y6170">
        <v>2.6700428586361871E-2</v>
      </c>
    </row>
    <row r="6171" spans="23:25" x14ac:dyDescent="0.25">
      <c r="W6171">
        <v>6164</v>
      </c>
      <c r="X6171">
        <v>5.715145708131366E-2</v>
      </c>
      <c r="Y6171">
        <v>2.4870272542383789E-2</v>
      </c>
    </row>
    <row r="6172" spans="23:25" x14ac:dyDescent="0.25">
      <c r="W6172">
        <v>6165</v>
      </c>
      <c r="X6172">
        <v>5.7728522626336473E-2</v>
      </c>
      <c r="Y6172">
        <v>2.3475020909527005E-2</v>
      </c>
    </row>
    <row r="6173" spans="23:25" x14ac:dyDescent="0.25">
      <c r="W6173">
        <v>6166</v>
      </c>
      <c r="X6173">
        <v>5.5778185278428441E-2</v>
      </c>
      <c r="Y6173">
        <v>1.9221984344285802E-2</v>
      </c>
    </row>
    <row r="6174" spans="23:25" x14ac:dyDescent="0.25">
      <c r="W6174">
        <v>6167</v>
      </c>
      <c r="X6174">
        <v>5.4575013845217152E-2</v>
      </c>
      <c r="Y6174">
        <v>2.055995221394593E-2</v>
      </c>
    </row>
    <row r="6175" spans="23:25" x14ac:dyDescent="0.25">
      <c r="W6175">
        <v>6168</v>
      </c>
      <c r="X6175">
        <v>7.1289909783598157E-2</v>
      </c>
      <c r="Y6175">
        <v>2.5769163047508162E-2</v>
      </c>
    </row>
    <row r="6176" spans="23:25" x14ac:dyDescent="0.25">
      <c r="W6176">
        <v>6169</v>
      </c>
      <c r="X6176">
        <v>5.7985767151939857E-2</v>
      </c>
      <c r="Y6176">
        <v>2.357512286626124E-2</v>
      </c>
    </row>
    <row r="6177" spans="23:25" x14ac:dyDescent="0.25">
      <c r="W6177">
        <v>6170</v>
      </c>
      <c r="X6177">
        <v>5.8167263149371165E-2</v>
      </c>
      <c r="Y6177">
        <v>2.3686869324728545E-2</v>
      </c>
    </row>
    <row r="6178" spans="23:25" x14ac:dyDescent="0.25">
      <c r="W6178">
        <v>6171</v>
      </c>
      <c r="X6178">
        <v>5.5771438077695683E-2</v>
      </c>
      <c r="Y6178">
        <v>2.3396139256077052E-2</v>
      </c>
    </row>
    <row r="6179" spans="23:25" x14ac:dyDescent="0.25">
      <c r="W6179">
        <v>6172</v>
      </c>
      <c r="X6179">
        <v>6.220318500347697E-2</v>
      </c>
      <c r="Y6179">
        <v>2.6298182774931313E-2</v>
      </c>
    </row>
    <row r="6180" spans="23:25" x14ac:dyDescent="0.25">
      <c r="W6180">
        <v>6173</v>
      </c>
      <c r="X6180">
        <v>6.5045676181896925E-2</v>
      </c>
      <c r="Y6180">
        <v>2.2110225981345284E-2</v>
      </c>
    </row>
    <row r="6181" spans="23:25" x14ac:dyDescent="0.25">
      <c r="W6181">
        <v>6174</v>
      </c>
      <c r="X6181">
        <v>7.8854905356718699E-2</v>
      </c>
      <c r="Y6181">
        <v>2.9746258495303133E-2</v>
      </c>
    </row>
    <row r="6182" spans="23:25" x14ac:dyDescent="0.25">
      <c r="W6182">
        <v>6175</v>
      </c>
      <c r="X6182">
        <v>6.10709455471505E-2</v>
      </c>
      <c r="Y6182">
        <v>2.1284140957582028E-2</v>
      </c>
    </row>
    <row r="6183" spans="23:25" x14ac:dyDescent="0.25">
      <c r="W6183">
        <v>6176</v>
      </c>
      <c r="X6183">
        <v>6.3758543268537263E-2</v>
      </c>
      <c r="Y6183">
        <v>2.2332840228226989E-2</v>
      </c>
    </row>
    <row r="6184" spans="23:25" x14ac:dyDescent="0.25">
      <c r="W6184">
        <v>6177</v>
      </c>
      <c r="X6184">
        <v>6.2441499551824944E-2</v>
      </c>
      <c r="Y6184">
        <v>2.1710939512005249E-2</v>
      </c>
    </row>
    <row r="6185" spans="23:25" x14ac:dyDescent="0.25">
      <c r="W6185">
        <v>6178</v>
      </c>
      <c r="X6185">
        <v>6.1375129317915667E-2</v>
      </c>
      <c r="Y6185">
        <v>2.4674082798879379E-2</v>
      </c>
    </row>
    <row r="6186" spans="23:25" x14ac:dyDescent="0.25">
      <c r="W6186">
        <v>6179</v>
      </c>
      <c r="X6186">
        <v>5.4447015692656101E-2</v>
      </c>
      <c r="Y6186">
        <v>2.712724880869968E-2</v>
      </c>
    </row>
    <row r="6187" spans="23:25" x14ac:dyDescent="0.25">
      <c r="W6187">
        <v>6180</v>
      </c>
      <c r="X6187">
        <v>5.9013592148367669E-2</v>
      </c>
      <c r="Y6187">
        <v>1.9035894096812011E-2</v>
      </c>
    </row>
    <row r="6188" spans="23:25" x14ac:dyDescent="0.25">
      <c r="W6188">
        <v>6181</v>
      </c>
      <c r="X6188">
        <v>6.5815288585614654E-2</v>
      </c>
      <c r="Y6188">
        <v>1.9828251384251375E-2</v>
      </c>
    </row>
    <row r="6189" spans="23:25" x14ac:dyDescent="0.25">
      <c r="W6189">
        <v>6182</v>
      </c>
      <c r="X6189">
        <v>6.393098277189474E-2</v>
      </c>
      <c r="Y6189">
        <v>2.6408180927825556E-2</v>
      </c>
    </row>
    <row r="6190" spans="23:25" x14ac:dyDescent="0.25">
      <c r="W6190">
        <v>6183</v>
      </c>
      <c r="X6190">
        <v>7.2833569812343402E-2</v>
      </c>
      <c r="Y6190">
        <v>2.9879855605161314E-2</v>
      </c>
    </row>
    <row r="6191" spans="23:25" x14ac:dyDescent="0.25">
      <c r="W6191">
        <v>6184</v>
      </c>
      <c r="X6191">
        <v>5.2611022667583891E-2</v>
      </c>
      <c r="Y6191">
        <v>2.202951788109141E-2</v>
      </c>
    </row>
    <row r="6192" spans="23:25" x14ac:dyDescent="0.25">
      <c r="W6192">
        <v>6185</v>
      </c>
      <c r="X6192">
        <v>6.4888443377236885E-2</v>
      </c>
      <c r="Y6192">
        <v>2.4015100869085402E-2</v>
      </c>
    </row>
    <row r="6193" spans="23:25" x14ac:dyDescent="0.25">
      <c r="W6193">
        <v>6186</v>
      </c>
      <c r="X6193">
        <v>5.8327783735358837E-2</v>
      </c>
      <c r="Y6193">
        <v>1.9120700130716782E-2</v>
      </c>
    </row>
    <row r="6194" spans="23:25" x14ac:dyDescent="0.25">
      <c r="W6194">
        <v>6187</v>
      </c>
      <c r="X6194">
        <v>6.1507126702063729E-2</v>
      </c>
      <c r="Y6194">
        <v>2.2746641841241044E-2</v>
      </c>
    </row>
    <row r="6195" spans="23:25" x14ac:dyDescent="0.25">
      <c r="W6195">
        <v>6188</v>
      </c>
      <c r="X6195">
        <v>6.6873985403073558E-2</v>
      </c>
      <c r="Y6195">
        <v>2.5475617840667576E-2</v>
      </c>
    </row>
    <row r="6196" spans="23:25" x14ac:dyDescent="0.25">
      <c r="W6196">
        <v>6189</v>
      </c>
      <c r="X6196">
        <v>6.2254037868695773E-2</v>
      </c>
      <c r="Y6196">
        <v>2.2446922775181365E-2</v>
      </c>
    </row>
    <row r="6197" spans="23:25" x14ac:dyDescent="0.25">
      <c r="W6197">
        <v>6190</v>
      </c>
      <c r="X6197">
        <v>6.3435332899049054E-2</v>
      </c>
      <c r="Y6197">
        <v>2.2057734704322957E-2</v>
      </c>
    </row>
    <row r="6198" spans="23:25" x14ac:dyDescent="0.25">
      <c r="W6198">
        <v>6191</v>
      </c>
      <c r="X6198">
        <v>5.8927996745482054E-2</v>
      </c>
      <c r="Y6198">
        <v>2.0129764672123636E-2</v>
      </c>
    </row>
    <row r="6199" spans="23:25" x14ac:dyDescent="0.25">
      <c r="W6199">
        <v>6192</v>
      </c>
      <c r="X6199">
        <v>5.9510169953276522E-2</v>
      </c>
      <c r="Y6199">
        <v>2.1981547946126841E-2</v>
      </c>
    </row>
    <row r="6200" spans="23:25" x14ac:dyDescent="0.25">
      <c r="W6200">
        <v>6193</v>
      </c>
      <c r="X6200">
        <v>6.0447565044433944E-2</v>
      </c>
      <c r="Y6200">
        <v>2.1585472280525118E-2</v>
      </c>
    </row>
    <row r="6201" spans="23:25" x14ac:dyDescent="0.25">
      <c r="W6201">
        <v>6194</v>
      </c>
      <c r="X6201">
        <v>5.9153479057981316E-2</v>
      </c>
      <c r="Y6201">
        <v>2.1428620889606054E-2</v>
      </c>
    </row>
    <row r="6202" spans="23:25" x14ac:dyDescent="0.25">
      <c r="W6202">
        <v>6195</v>
      </c>
      <c r="X6202">
        <v>6.3124036554921534E-2</v>
      </c>
      <c r="Y6202">
        <v>2.7439517698934705E-2</v>
      </c>
    </row>
    <row r="6203" spans="23:25" x14ac:dyDescent="0.25">
      <c r="W6203">
        <v>6196</v>
      </c>
      <c r="X6203">
        <v>6.6870746071618609E-2</v>
      </c>
      <c r="Y6203">
        <v>2.5826785273861109E-2</v>
      </c>
    </row>
    <row r="6204" spans="23:25" x14ac:dyDescent="0.25">
      <c r="W6204">
        <v>6197</v>
      </c>
      <c r="X6204">
        <v>5.3082846974403401E-2</v>
      </c>
      <c r="Y6204">
        <v>2.0754032601318442E-2</v>
      </c>
    </row>
    <row r="6205" spans="23:25" x14ac:dyDescent="0.25">
      <c r="W6205">
        <v>6198</v>
      </c>
      <c r="X6205">
        <v>5.8976139239714322E-2</v>
      </c>
      <c r="Y6205">
        <v>1.6183935529104361E-2</v>
      </c>
    </row>
    <row r="6206" spans="23:25" x14ac:dyDescent="0.25">
      <c r="W6206">
        <v>6199</v>
      </c>
      <c r="X6206">
        <v>6.1671551726336642E-2</v>
      </c>
      <c r="Y6206">
        <v>2.1132186982820621E-2</v>
      </c>
    </row>
    <row r="6207" spans="23:25" x14ac:dyDescent="0.25">
      <c r="W6207">
        <v>6200</v>
      </c>
      <c r="X6207">
        <v>6.2823586499471715E-2</v>
      </c>
      <c r="Y6207">
        <v>1.9400022514779267E-2</v>
      </c>
    </row>
    <row r="6208" spans="23:25" x14ac:dyDescent="0.25">
      <c r="W6208">
        <v>6201</v>
      </c>
      <c r="X6208">
        <v>6.3883052379905547E-2</v>
      </c>
      <c r="Y6208">
        <v>2.2518922076787028E-2</v>
      </c>
    </row>
    <row r="6209" spans="23:25" x14ac:dyDescent="0.25">
      <c r="W6209">
        <v>6202</v>
      </c>
      <c r="X6209">
        <v>6.2516676191045811E-2</v>
      </c>
      <c r="Y6209">
        <v>2.7046728514646727E-2</v>
      </c>
    </row>
    <row r="6210" spans="23:25" x14ac:dyDescent="0.25">
      <c r="W6210">
        <v>6203</v>
      </c>
      <c r="X6210">
        <v>5.3441081812424261E-2</v>
      </c>
      <c r="Y6210">
        <v>2.207850508413935E-2</v>
      </c>
    </row>
    <row r="6211" spans="23:25" x14ac:dyDescent="0.25">
      <c r="W6211">
        <v>6204</v>
      </c>
      <c r="X6211">
        <v>6.0430048955242864E-2</v>
      </c>
      <c r="Y6211">
        <v>1.876746968084712E-2</v>
      </c>
    </row>
    <row r="6212" spans="23:25" x14ac:dyDescent="0.25">
      <c r="W6212">
        <v>6205</v>
      </c>
      <c r="X6212">
        <v>5.3417053306505896E-2</v>
      </c>
      <c r="Y6212">
        <v>2.3447893270944507E-2</v>
      </c>
    </row>
    <row r="6213" spans="23:25" x14ac:dyDescent="0.25">
      <c r="W6213">
        <v>6206</v>
      </c>
      <c r="X6213">
        <v>6.0802390286871129E-2</v>
      </c>
      <c r="Y6213">
        <v>2.5912753416439969E-2</v>
      </c>
    </row>
    <row r="6214" spans="23:25" x14ac:dyDescent="0.25">
      <c r="W6214">
        <v>6207</v>
      </c>
      <c r="X6214">
        <v>6.2080987022001537E-2</v>
      </c>
      <c r="Y6214">
        <v>2.0347909477334475E-2</v>
      </c>
    </row>
    <row r="6215" spans="23:25" x14ac:dyDescent="0.25">
      <c r="W6215">
        <v>6208</v>
      </c>
      <c r="X6215">
        <v>6.4912944142078668E-2</v>
      </c>
      <c r="Y6215">
        <v>2.2590218001832158E-2</v>
      </c>
    </row>
    <row r="6216" spans="23:25" x14ac:dyDescent="0.25">
      <c r="W6216">
        <v>6209</v>
      </c>
      <c r="X6216">
        <v>5.5559411178552551E-2</v>
      </c>
      <c r="Y6216">
        <v>2.2553302548657107E-2</v>
      </c>
    </row>
    <row r="6217" spans="23:25" x14ac:dyDescent="0.25">
      <c r="W6217">
        <v>6210</v>
      </c>
      <c r="X6217">
        <v>6.2639423430582958E-2</v>
      </c>
      <c r="Y6217">
        <v>2.5520542397126561E-2</v>
      </c>
    </row>
    <row r="6218" spans="23:25" x14ac:dyDescent="0.25">
      <c r="W6218">
        <v>6211</v>
      </c>
      <c r="X6218">
        <v>6.5345104253037661E-2</v>
      </c>
      <c r="Y6218">
        <v>2.1747155580640352E-2</v>
      </c>
    </row>
    <row r="6219" spans="23:25" x14ac:dyDescent="0.25">
      <c r="W6219">
        <v>6212</v>
      </c>
      <c r="X6219">
        <v>5.3375299079057352E-2</v>
      </c>
      <c r="Y6219">
        <v>1.9754174956273799E-2</v>
      </c>
    </row>
    <row r="6220" spans="23:25" x14ac:dyDescent="0.25">
      <c r="W6220">
        <v>6213</v>
      </c>
      <c r="X6220">
        <v>5.2933756799167592E-2</v>
      </c>
      <c r="Y6220">
        <v>1.7314123791380358E-2</v>
      </c>
    </row>
    <row r="6221" spans="23:25" x14ac:dyDescent="0.25">
      <c r="W6221">
        <v>6214</v>
      </c>
      <c r="X6221">
        <v>6.3486384087311734E-2</v>
      </c>
      <c r="Y6221">
        <v>2.3492006938697744E-2</v>
      </c>
    </row>
    <row r="6222" spans="23:25" x14ac:dyDescent="0.25">
      <c r="W6222">
        <v>6215</v>
      </c>
      <c r="X6222">
        <v>6.6901858685192578E-2</v>
      </c>
      <c r="Y6222">
        <v>2.7892796078148294E-2</v>
      </c>
    </row>
    <row r="6223" spans="23:25" x14ac:dyDescent="0.25">
      <c r="W6223">
        <v>6216</v>
      </c>
      <c r="X6223">
        <v>5.8533724246568032E-2</v>
      </c>
      <c r="Y6223">
        <v>2.256047990442699E-2</v>
      </c>
    </row>
    <row r="6224" spans="23:25" x14ac:dyDescent="0.25">
      <c r="W6224">
        <v>6217</v>
      </c>
      <c r="X6224">
        <v>5.6769276316337644E-2</v>
      </c>
      <c r="Y6224">
        <v>2.3998165990047195E-2</v>
      </c>
    </row>
    <row r="6225" spans="23:25" x14ac:dyDescent="0.25">
      <c r="W6225">
        <v>6218</v>
      </c>
      <c r="X6225">
        <v>6.8645767405656186E-2</v>
      </c>
      <c r="Y6225">
        <v>2.6989813858731573E-2</v>
      </c>
    </row>
    <row r="6226" spans="23:25" x14ac:dyDescent="0.25">
      <c r="W6226">
        <v>6219</v>
      </c>
      <c r="X6226">
        <v>7.126948902137685E-2</v>
      </c>
      <c r="Y6226">
        <v>2.4797179501853464E-2</v>
      </c>
    </row>
    <row r="6227" spans="23:25" x14ac:dyDescent="0.25">
      <c r="W6227">
        <v>6220</v>
      </c>
      <c r="X6227">
        <v>5.2422429573096438E-2</v>
      </c>
      <c r="Y6227">
        <v>2.1994964119012295E-2</v>
      </c>
    </row>
    <row r="6228" spans="23:25" x14ac:dyDescent="0.25">
      <c r="W6228">
        <v>6221</v>
      </c>
      <c r="X6228">
        <v>6.2714088355539724E-2</v>
      </c>
      <c r="Y6228">
        <v>1.785081307649794E-2</v>
      </c>
    </row>
    <row r="6229" spans="23:25" x14ac:dyDescent="0.25">
      <c r="W6229">
        <v>6222</v>
      </c>
      <c r="X6229">
        <v>6.3049780387899365E-2</v>
      </c>
      <c r="Y6229">
        <v>2.0331453386696299E-2</v>
      </c>
    </row>
    <row r="6230" spans="23:25" x14ac:dyDescent="0.25">
      <c r="W6230">
        <v>6223</v>
      </c>
      <c r="X6230">
        <v>6.6109027829872005E-2</v>
      </c>
      <c r="Y6230">
        <v>2.7536233407980691E-2</v>
      </c>
    </row>
    <row r="6231" spans="23:25" x14ac:dyDescent="0.25">
      <c r="W6231">
        <v>6224</v>
      </c>
      <c r="X6231">
        <v>6.1034945089677342E-2</v>
      </c>
      <c r="Y6231">
        <v>2.0059673302847893E-2</v>
      </c>
    </row>
    <row r="6232" spans="23:25" x14ac:dyDescent="0.25">
      <c r="W6232">
        <v>6225</v>
      </c>
      <c r="X6232">
        <v>5.7178179342524976E-2</v>
      </c>
      <c r="Y6232">
        <v>1.9505683021284081E-2</v>
      </c>
    </row>
    <row r="6233" spans="23:25" x14ac:dyDescent="0.25">
      <c r="W6233">
        <v>6226</v>
      </c>
      <c r="X6233">
        <v>6.5693988438492001E-2</v>
      </c>
      <c r="Y6233">
        <v>2.3141892729760423E-2</v>
      </c>
    </row>
    <row r="6234" spans="23:25" x14ac:dyDescent="0.25">
      <c r="W6234">
        <v>6227</v>
      </c>
      <c r="X6234">
        <v>6.5382726552107695E-2</v>
      </c>
      <c r="Y6234">
        <v>2.4477517411231525E-2</v>
      </c>
    </row>
    <row r="6235" spans="23:25" x14ac:dyDescent="0.25">
      <c r="W6235">
        <v>6228</v>
      </c>
      <c r="X6235">
        <v>6.2049595095691398E-2</v>
      </c>
      <c r="Y6235">
        <v>2.025197322710583E-2</v>
      </c>
    </row>
    <row r="6236" spans="23:25" x14ac:dyDescent="0.25">
      <c r="W6236">
        <v>6229</v>
      </c>
      <c r="X6236">
        <v>6.0957552515600373E-2</v>
      </c>
      <c r="Y6236">
        <v>2.5937220049640716E-2</v>
      </c>
    </row>
    <row r="6237" spans="23:25" x14ac:dyDescent="0.25">
      <c r="W6237">
        <v>6230</v>
      </c>
      <c r="X6237">
        <v>5.9464079224449198E-2</v>
      </c>
      <c r="Y6237">
        <v>2.1244207006949768E-2</v>
      </c>
    </row>
    <row r="6238" spans="23:25" x14ac:dyDescent="0.25">
      <c r="W6238">
        <v>6231</v>
      </c>
      <c r="X6238">
        <v>6.1400218180009097E-2</v>
      </c>
      <c r="Y6238">
        <v>2.357684276419364E-2</v>
      </c>
    </row>
    <row r="6239" spans="23:25" x14ac:dyDescent="0.25">
      <c r="W6239">
        <v>6232</v>
      </c>
      <c r="X6239">
        <v>5.4406060591621799E-2</v>
      </c>
      <c r="Y6239">
        <v>2.2106136843069328E-2</v>
      </c>
    </row>
    <row r="6240" spans="23:25" x14ac:dyDescent="0.25">
      <c r="W6240">
        <v>6233</v>
      </c>
      <c r="X6240">
        <v>6.2921328529181544E-2</v>
      </c>
      <c r="Y6240">
        <v>2.2919740831723438E-2</v>
      </c>
    </row>
    <row r="6241" spans="23:25" x14ac:dyDescent="0.25">
      <c r="W6241">
        <v>6234</v>
      </c>
      <c r="X6241">
        <v>6.1570929238185301E-2</v>
      </c>
      <c r="Y6241">
        <v>1.996241461935043E-2</v>
      </c>
    </row>
    <row r="6242" spans="23:25" x14ac:dyDescent="0.25">
      <c r="W6242">
        <v>6235</v>
      </c>
      <c r="X6242">
        <v>6.2761432237141243E-2</v>
      </c>
      <c r="Y6242">
        <v>2.3115770439773829E-2</v>
      </c>
    </row>
    <row r="6243" spans="23:25" x14ac:dyDescent="0.25">
      <c r="W6243">
        <v>6236</v>
      </c>
      <c r="X6243">
        <v>6.2916432425432142E-2</v>
      </c>
      <c r="Y6243">
        <v>1.9972773602659574E-2</v>
      </c>
    </row>
    <row r="6244" spans="23:25" x14ac:dyDescent="0.25">
      <c r="W6244">
        <v>6237</v>
      </c>
      <c r="X6244">
        <v>5.9945506484938092E-2</v>
      </c>
      <c r="Y6244">
        <v>2.2515149788222895E-2</v>
      </c>
    </row>
    <row r="6245" spans="23:25" x14ac:dyDescent="0.25">
      <c r="W6245">
        <v>6238</v>
      </c>
      <c r="X6245">
        <v>5.7748538061539505E-2</v>
      </c>
      <c r="Y6245">
        <v>2.207537871821388E-2</v>
      </c>
    </row>
    <row r="6246" spans="23:25" x14ac:dyDescent="0.25">
      <c r="W6246">
        <v>6239</v>
      </c>
      <c r="X6246">
        <v>7.3598182870137613E-2</v>
      </c>
      <c r="Y6246">
        <v>2.9929255771198642E-2</v>
      </c>
    </row>
    <row r="6247" spans="23:25" x14ac:dyDescent="0.25">
      <c r="W6247">
        <v>6240</v>
      </c>
      <c r="X6247">
        <v>5.8082086888783059E-2</v>
      </c>
      <c r="Y6247">
        <v>2.2359475663535688E-2</v>
      </c>
    </row>
    <row r="6248" spans="23:25" x14ac:dyDescent="0.25">
      <c r="W6248">
        <v>6241</v>
      </c>
      <c r="X6248">
        <v>6.021365898152424E-2</v>
      </c>
      <c r="Y6248">
        <v>2.6598647829147233E-2</v>
      </c>
    </row>
    <row r="6249" spans="23:25" x14ac:dyDescent="0.25">
      <c r="W6249">
        <v>6242</v>
      </c>
      <c r="X6249">
        <v>6.1936357637954534E-2</v>
      </c>
      <c r="Y6249">
        <v>2.4884562541363068E-2</v>
      </c>
    </row>
    <row r="6250" spans="23:25" x14ac:dyDescent="0.25">
      <c r="W6250">
        <v>6243</v>
      </c>
      <c r="X6250">
        <v>5.1973481757734377E-2</v>
      </c>
      <c r="Y6250">
        <v>2.0609565652202382E-2</v>
      </c>
    </row>
    <row r="6251" spans="23:25" x14ac:dyDescent="0.25">
      <c r="W6251">
        <v>6244</v>
      </c>
      <c r="X6251">
        <v>5.7293632499730282E-2</v>
      </c>
      <c r="Y6251">
        <v>1.9813062014007642E-2</v>
      </c>
    </row>
    <row r="6252" spans="23:25" x14ac:dyDescent="0.25">
      <c r="W6252">
        <v>6245</v>
      </c>
      <c r="X6252">
        <v>5.7494491370689196E-2</v>
      </c>
      <c r="Y6252">
        <v>2.2162107830530704E-2</v>
      </c>
    </row>
    <row r="6253" spans="23:25" x14ac:dyDescent="0.25">
      <c r="W6253">
        <v>6246</v>
      </c>
      <c r="X6253">
        <v>6.2258206384559527E-2</v>
      </c>
      <c r="Y6253">
        <v>2.1192057750840612E-2</v>
      </c>
    </row>
    <row r="6254" spans="23:25" x14ac:dyDescent="0.25">
      <c r="W6254">
        <v>6247</v>
      </c>
      <c r="X6254">
        <v>6.219632528262295E-2</v>
      </c>
      <c r="Y6254">
        <v>2.1029749242261739E-2</v>
      </c>
    </row>
    <row r="6255" spans="23:25" x14ac:dyDescent="0.25">
      <c r="W6255">
        <v>6248</v>
      </c>
      <c r="X6255">
        <v>6.8991553500437008E-2</v>
      </c>
      <c r="Y6255">
        <v>2.3262618236426408E-2</v>
      </c>
    </row>
    <row r="6256" spans="23:25" x14ac:dyDescent="0.25">
      <c r="W6256">
        <v>6249</v>
      </c>
      <c r="X6256">
        <v>5.2454155695757107E-2</v>
      </c>
      <c r="Y6256">
        <v>1.8916372291142434E-2</v>
      </c>
    </row>
    <row r="6257" spans="23:25" x14ac:dyDescent="0.25">
      <c r="W6257">
        <v>6250</v>
      </c>
      <c r="X6257">
        <v>5.1185989406943189E-2</v>
      </c>
      <c r="Y6257">
        <v>2.2769156375124278E-2</v>
      </c>
    </row>
    <row r="6258" spans="23:25" x14ac:dyDescent="0.25">
      <c r="W6258">
        <v>6251</v>
      </c>
      <c r="X6258">
        <v>7.7616607340853003E-2</v>
      </c>
      <c r="Y6258">
        <v>2.7844285880044384E-2</v>
      </c>
    </row>
    <row r="6259" spans="23:25" x14ac:dyDescent="0.25">
      <c r="W6259">
        <v>6252</v>
      </c>
      <c r="X6259">
        <v>6.0505348531890456E-2</v>
      </c>
      <c r="Y6259">
        <v>2.5987745295559941E-2</v>
      </c>
    </row>
    <row r="6260" spans="23:25" x14ac:dyDescent="0.25">
      <c r="W6260">
        <v>6253</v>
      </c>
      <c r="X6260">
        <v>6.1215045794906012E-2</v>
      </c>
      <c r="Y6260">
        <v>1.9616743058372597E-2</v>
      </c>
    </row>
    <row r="6261" spans="23:25" x14ac:dyDescent="0.25">
      <c r="W6261">
        <v>6254</v>
      </c>
      <c r="X6261">
        <v>5.8541184011433246E-2</v>
      </c>
      <c r="Y6261">
        <v>1.7416469206493285E-2</v>
      </c>
    </row>
    <row r="6262" spans="23:25" x14ac:dyDescent="0.25">
      <c r="W6262">
        <v>6255</v>
      </c>
      <c r="X6262">
        <v>6.0506057882436542E-2</v>
      </c>
      <c r="Y6262">
        <v>2.760706183221277E-2</v>
      </c>
    </row>
    <row r="6263" spans="23:25" x14ac:dyDescent="0.25">
      <c r="W6263">
        <v>6256</v>
      </c>
      <c r="X6263">
        <v>6.244636775946686E-2</v>
      </c>
      <c r="Y6263">
        <v>2.629193752531922E-2</v>
      </c>
    </row>
    <row r="6264" spans="23:25" x14ac:dyDescent="0.25">
      <c r="W6264">
        <v>6257</v>
      </c>
      <c r="X6264">
        <v>5.6763560393469269E-2</v>
      </c>
      <c r="Y6264">
        <v>2.1754649109390956E-2</v>
      </c>
    </row>
    <row r="6265" spans="23:25" x14ac:dyDescent="0.25">
      <c r="W6265">
        <v>6258</v>
      </c>
      <c r="X6265">
        <v>6.9876693382767724E-2</v>
      </c>
      <c r="Y6265">
        <v>2.8212938535635598E-2</v>
      </c>
    </row>
    <row r="6266" spans="23:25" x14ac:dyDescent="0.25">
      <c r="W6266">
        <v>6259</v>
      </c>
      <c r="X6266">
        <v>6.3439389285075073E-2</v>
      </c>
      <c r="Y6266">
        <v>2.1242996053808999E-2</v>
      </c>
    </row>
    <row r="6267" spans="23:25" x14ac:dyDescent="0.25">
      <c r="W6267">
        <v>6260</v>
      </c>
      <c r="X6267">
        <v>6.1534770952129773E-2</v>
      </c>
      <c r="Y6267">
        <v>2.3528327464418498E-2</v>
      </c>
    </row>
    <row r="6268" spans="23:25" x14ac:dyDescent="0.25">
      <c r="W6268">
        <v>6261</v>
      </c>
      <c r="X6268">
        <v>6.2468513425016053E-2</v>
      </c>
      <c r="Y6268">
        <v>2.6054967657262975E-2</v>
      </c>
    </row>
    <row r="6269" spans="23:25" x14ac:dyDescent="0.25">
      <c r="W6269">
        <v>6262</v>
      </c>
      <c r="X6269">
        <v>5.8460492962202397E-2</v>
      </c>
      <c r="Y6269">
        <v>2.486821549917086E-2</v>
      </c>
    </row>
    <row r="6270" spans="23:25" x14ac:dyDescent="0.25">
      <c r="W6270">
        <v>6263</v>
      </c>
      <c r="X6270">
        <v>6.2293251548111814E-2</v>
      </c>
      <c r="Y6270">
        <v>2.0611099455555778E-2</v>
      </c>
    </row>
    <row r="6271" spans="23:25" x14ac:dyDescent="0.25">
      <c r="W6271">
        <v>6264</v>
      </c>
      <c r="X6271">
        <v>6.129816695220891E-2</v>
      </c>
      <c r="Y6271">
        <v>2.6568795211398877E-2</v>
      </c>
    </row>
    <row r="6272" spans="23:25" x14ac:dyDescent="0.25">
      <c r="W6272">
        <v>6265</v>
      </c>
      <c r="X6272">
        <v>6.734777690955096E-2</v>
      </c>
      <c r="Y6272">
        <v>2.1194037992157945E-2</v>
      </c>
    </row>
    <row r="6273" spans="23:25" x14ac:dyDescent="0.25">
      <c r="W6273">
        <v>6266</v>
      </c>
      <c r="X6273">
        <v>6.5200984074158252E-2</v>
      </c>
      <c r="Y6273">
        <v>2.6128017342876932E-2</v>
      </c>
    </row>
    <row r="6274" spans="23:25" x14ac:dyDescent="0.25">
      <c r="W6274">
        <v>6267</v>
      </c>
      <c r="X6274">
        <v>7.237119230767089E-2</v>
      </c>
      <c r="Y6274">
        <v>2.7293843980542097E-2</v>
      </c>
    </row>
    <row r="6275" spans="23:25" x14ac:dyDescent="0.25">
      <c r="W6275">
        <v>6268</v>
      </c>
      <c r="X6275">
        <v>5.5409989009913507E-2</v>
      </c>
      <c r="Y6275">
        <v>1.7103613653204605E-2</v>
      </c>
    </row>
    <row r="6276" spans="23:25" x14ac:dyDescent="0.25">
      <c r="W6276">
        <v>6269</v>
      </c>
      <c r="X6276">
        <v>7.2248118877657891E-2</v>
      </c>
      <c r="Y6276">
        <v>2.6625004116234405E-2</v>
      </c>
    </row>
    <row r="6277" spans="23:25" x14ac:dyDescent="0.25">
      <c r="W6277">
        <v>6270</v>
      </c>
      <c r="X6277">
        <v>6.2867322103694764E-2</v>
      </c>
      <c r="Y6277">
        <v>2.858827399270834E-2</v>
      </c>
    </row>
    <row r="6278" spans="23:25" x14ac:dyDescent="0.25">
      <c r="W6278">
        <v>6271</v>
      </c>
      <c r="X6278">
        <v>6.8348735837933258E-2</v>
      </c>
      <c r="Y6278">
        <v>2.629147928876158E-2</v>
      </c>
    </row>
    <row r="6279" spans="23:25" x14ac:dyDescent="0.25">
      <c r="W6279">
        <v>6272</v>
      </c>
      <c r="X6279">
        <v>6.3525534795508487E-2</v>
      </c>
      <c r="Y6279">
        <v>2.2246888406394997E-2</v>
      </c>
    </row>
    <row r="6280" spans="23:25" x14ac:dyDescent="0.25">
      <c r="W6280">
        <v>6273</v>
      </c>
      <c r="X6280">
        <v>5.733291224639047E-2</v>
      </c>
      <c r="Y6280">
        <v>2.0689606243155859E-2</v>
      </c>
    </row>
    <row r="6281" spans="23:25" x14ac:dyDescent="0.25">
      <c r="W6281">
        <v>6274</v>
      </c>
      <c r="X6281">
        <v>5.949067264165335E-2</v>
      </c>
      <c r="Y6281">
        <v>2.093779105947887E-2</v>
      </c>
    </row>
    <row r="6282" spans="23:25" x14ac:dyDescent="0.25">
      <c r="W6282">
        <v>6275</v>
      </c>
      <c r="X6282">
        <v>6.5455275928576875E-2</v>
      </c>
      <c r="Y6282">
        <v>2.7491131346231778E-2</v>
      </c>
    </row>
    <row r="6283" spans="23:25" x14ac:dyDescent="0.25">
      <c r="W6283">
        <v>6276</v>
      </c>
      <c r="X6283">
        <v>6.0668065430461778E-2</v>
      </c>
      <c r="Y6283">
        <v>2.3799210130942005E-2</v>
      </c>
    </row>
    <row r="6284" spans="23:25" x14ac:dyDescent="0.25">
      <c r="W6284">
        <v>6277</v>
      </c>
      <c r="X6284">
        <v>6.0749175411938861E-2</v>
      </c>
      <c r="Y6284">
        <v>2.6676284460646297E-2</v>
      </c>
    </row>
    <row r="6285" spans="23:25" x14ac:dyDescent="0.25">
      <c r="W6285">
        <v>6278</v>
      </c>
      <c r="X6285">
        <v>5.5211510391837852E-2</v>
      </c>
      <c r="Y6285">
        <v>1.8328282761419328E-2</v>
      </c>
    </row>
    <row r="6286" spans="23:25" x14ac:dyDescent="0.25">
      <c r="W6286">
        <v>6279</v>
      </c>
      <c r="X6286">
        <v>5.7080604640100251E-2</v>
      </c>
      <c r="Y6286">
        <v>1.815476741156289E-2</v>
      </c>
    </row>
    <row r="6287" spans="23:25" x14ac:dyDescent="0.25">
      <c r="W6287">
        <v>6280</v>
      </c>
      <c r="X6287">
        <v>6.2732276039411949E-2</v>
      </c>
      <c r="Y6287">
        <v>1.7805472498132101E-2</v>
      </c>
    </row>
    <row r="6288" spans="23:25" x14ac:dyDescent="0.25">
      <c r="W6288">
        <v>6281</v>
      </c>
      <c r="X6288">
        <v>5.1760948253908277E-2</v>
      </c>
      <c r="Y6288">
        <v>2.2519922277317431E-2</v>
      </c>
    </row>
    <row r="6289" spans="23:25" x14ac:dyDescent="0.25">
      <c r="W6289">
        <v>6282</v>
      </c>
      <c r="X6289">
        <v>5.9367810297150145E-2</v>
      </c>
      <c r="Y6289">
        <v>1.5412058764274587E-2</v>
      </c>
    </row>
    <row r="6290" spans="23:25" x14ac:dyDescent="0.25">
      <c r="W6290">
        <v>6283</v>
      </c>
      <c r="X6290">
        <v>5.973219751476827E-2</v>
      </c>
      <c r="Y6290">
        <v>2.6108441897937661E-2</v>
      </c>
    </row>
    <row r="6291" spans="23:25" x14ac:dyDescent="0.25">
      <c r="W6291">
        <v>6284</v>
      </c>
      <c r="X6291">
        <v>6.0563002229308452E-2</v>
      </c>
      <c r="Y6291">
        <v>1.8033913750807425E-2</v>
      </c>
    </row>
    <row r="6292" spans="23:25" x14ac:dyDescent="0.25">
      <c r="W6292">
        <v>6285</v>
      </c>
      <c r="X6292">
        <v>6.7946701599814571E-2</v>
      </c>
      <c r="Y6292">
        <v>2.5170256905011387E-2</v>
      </c>
    </row>
    <row r="6293" spans="23:25" x14ac:dyDescent="0.25">
      <c r="W6293">
        <v>6286</v>
      </c>
      <c r="X6293">
        <v>6.353866062915331E-2</v>
      </c>
      <c r="Y6293">
        <v>2.3938742908449703E-2</v>
      </c>
    </row>
    <row r="6294" spans="23:25" x14ac:dyDescent="0.25">
      <c r="W6294">
        <v>6287</v>
      </c>
      <c r="X6294">
        <v>5.447562668948356E-2</v>
      </c>
      <c r="Y6294">
        <v>1.7489824829404834E-2</v>
      </c>
    </row>
    <row r="6295" spans="23:25" x14ac:dyDescent="0.25">
      <c r="W6295">
        <v>6288</v>
      </c>
      <c r="X6295">
        <v>5.824707821501527E-2</v>
      </c>
      <c r="Y6295">
        <v>2.1384922943046579E-2</v>
      </c>
    </row>
    <row r="6296" spans="23:25" x14ac:dyDescent="0.25">
      <c r="W6296">
        <v>6289</v>
      </c>
      <c r="X6296">
        <v>5.528099278936581E-2</v>
      </c>
      <c r="Y6296">
        <v>1.9768719718310526E-2</v>
      </c>
    </row>
    <row r="6297" spans="23:25" x14ac:dyDescent="0.25">
      <c r="W6297">
        <v>6290</v>
      </c>
      <c r="X6297">
        <v>6.3072459218246502E-2</v>
      </c>
      <c r="Y6297">
        <v>2.1523191540459126E-2</v>
      </c>
    </row>
    <row r="6298" spans="23:25" x14ac:dyDescent="0.25">
      <c r="W6298">
        <v>6291</v>
      </c>
      <c r="X6298">
        <v>6.4373336095671904E-2</v>
      </c>
      <c r="Y6298">
        <v>2.8387593302498734E-2</v>
      </c>
    </row>
    <row r="6299" spans="23:25" x14ac:dyDescent="0.25">
      <c r="W6299">
        <v>6292</v>
      </c>
      <c r="X6299">
        <v>6.0684060589746271E-2</v>
      </c>
      <c r="Y6299">
        <v>2.3200926060948267E-2</v>
      </c>
    </row>
    <row r="6300" spans="23:25" x14ac:dyDescent="0.25">
      <c r="W6300">
        <v>6293</v>
      </c>
      <c r="X6300">
        <v>5.4395313702954737E-2</v>
      </c>
      <c r="Y6300">
        <v>2.110560675221557E-2</v>
      </c>
    </row>
    <row r="6301" spans="23:25" x14ac:dyDescent="0.25">
      <c r="W6301">
        <v>6294</v>
      </c>
      <c r="X6301">
        <v>5.4962808129380716E-2</v>
      </c>
      <c r="Y6301">
        <v>1.8741063804198078E-2</v>
      </c>
    </row>
    <row r="6302" spans="23:25" x14ac:dyDescent="0.25">
      <c r="W6302">
        <v>6295</v>
      </c>
      <c r="X6302">
        <v>6.1018514231415868E-2</v>
      </c>
      <c r="Y6302">
        <v>1.021326112378136E-2</v>
      </c>
    </row>
    <row r="6303" spans="23:25" x14ac:dyDescent="0.25">
      <c r="W6303">
        <v>6296</v>
      </c>
      <c r="X6303">
        <v>5.7464428315977124E-2</v>
      </c>
      <c r="Y6303">
        <v>1.4808881763760042E-2</v>
      </c>
    </row>
    <row r="6304" spans="23:25" x14ac:dyDescent="0.25">
      <c r="W6304">
        <v>6297</v>
      </c>
      <c r="X6304">
        <v>6.0905307108818661E-2</v>
      </c>
      <c r="Y6304">
        <v>2.5013136028483752E-2</v>
      </c>
    </row>
    <row r="6305" spans="23:25" x14ac:dyDescent="0.25">
      <c r="W6305">
        <v>6298</v>
      </c>
      <c r="X6305">
        <v>6.461776232581215E-2</v>
      </c>
      <c r="Y6305">
        <v>2.8613457091906085E-2</v>
      </c>
    </row>
    <row r="6306" spans="23:25" x14ac:dyDescent="0.25">
      <c r="W6306">
        <v>6299</v>
      </c>
      <c r="X6306">
        <v>6.866919170396904E-2</v>
      </c>
      <c r="Y6306">
        <v>2.5772487496820158E-2</v>
      </c>
    </row>
    <row r="6307" spans="23:25" x14ac:dyDescent="0.25">
      <c r="W6307">
        <v>6300</v>
      </c>
      <c r="X6307">
        <v>5.9417051782146568E-2</v>
      </c>
      <c r="Y6307">
        <v>2.1461453691108356E-2</v>
      </c>
    </row>
    <row r="6308" spans="23:25" x14ac:dyDescent="0.25">
      <c r="W6308">
        <v>6301</v>
      </c>
      <c r="X6308">
        <v>5.3223064042581515E-2</v>
      </c>
      <c r="Y6308">
        <v>1.9614956023643347E-2</v>
      </c>
    </row>
    <row r="6309" spans="23:25" x14ac:dyDescent="0.25">
      <c r="W6309">
        <v>6302</v>
      </c>
      <c r="X6309">
        <v>5.6698412277366432E-2</v>
      </c>
      <c r="Y6309">
        <v>1.9446631542620288E-2</v>
      </c>
    </row>
    <row r="6310" spans="23:25" x14ac:dyDescent="0.25">
      <c r="W6310">
        <v>6303</v>
      </c>
      <c r="X6310">
        <v>6.0025710110280378E-2</v>
      </c>
      <c r="Y6310">
        <v>2.2822261904984729E-2</v>
      </c>
    </row>
    <row r="6311" spans="23:25" x14ac:dyDescent="0.25">
      <c r="W6311">
        <v>6304</v>
      </c>
      <c r="X6311">
        <v>5.9158244344417972E-2</v>
      </c>
      <c r="Y6311">
        <v>2.1803698370155482E-2</v>
      </c>
    </row>
    <row r="6312" spans="23:25" x14ac:dyDescent="0.25">
      <c r="W6312">
        <v>6305</v>
      </c>
      <c r="X6312">
        <v>5.4568758414565863E-2</v>
      </c>
      <c r="Y6312">
        <v>1.6301958338070376E-2</v>
      </c>
    </row>
    <row r="6313" spans="23:25" x14ac:dyDescent="0.25">
      <c r="W6313">
        <v>6306</v>
      </c>
      <c r="X6313">
        <v>5.7629282417581827E-2</v>
      </c>
      <c r="Y6313">
        <v>1.9762668151782896E-2</v>
      </c>
    </row>
    <row r="6314" spans="23:25" x14ac:dyDescent="0.25">
      <c r="W6314">
        <v>6307</v>
      </c>
      <c r="X6314">
        <v>6.0473763553756235E-2</v>
      </c>
      <c r="Y6314">
        <v>2.4878078201227505E-2</v>
      </c>
    </row>
    <row r="6315" spans="23:25" x14ac:dyDescent="0.25">
      <c r="W6315">
        <v>6308</v>
      </c>
      <c r="X6315">
        <v>6.9753052706751056E-2</v>
      </c>
      <c r="Y6315">
        <v>2.845120868722854E-2</v>
      </c>
    </row>
    <row r="6316" spans="23:25" x14ac:dyDescent="0.25">
      <c r="W6316">
        <v>6309</v>
      </c>
      <c r="X6316">
        <v>6.1243641884244859E-2</v>
      </c>
      <c r="Y6316">
        <v>2.4510858184522814E-2</v>
      </c>
    </row>
    <row r="6317" spans="23:25" x14ac:dyDescent="0.25">
      <c r="W6317">
        <v>6310</v>
      </c>
      <c r="X6317">
        <v>5.9208678098581484E-2</v>
      </c>
      <c r="Y6317">
        <v>2.277559140146038E-2</v>
      </c>
    </row>
    <row r="6318" spans="23:25" x14ac:dyDescent="0.25">
      <c r="W6318">
        <v>6311</v>
      </c>
      <c r="X6318">
        <v>5.6725028070748237E-2</v>
      </c>
      <c r="Y6318">
        <v>2.1952081801189894E-2</v>
      </c>
    </row>
    <row r="6319" spans="23:25" x14ac:dyDescent="0.25">
      <c r="W6319">
        <v>6312</v>
      </c>
      <c r="X6319">
        <v>6.4302617145149052E-2</v>
      </c>
      <c r="Y6319">
        <v>2.8455313914884983E-2</v>
      </c>
    </row>
    <row r="6320" spans="23:25" x14ac:dyDescent="0.25">
      <c r="W6320">
        <v>6313</v>
      </c>
      <c r="X6320">
        <v>6.6275706575944462E-2</v>
      </c>
      <c r="Y6320">
        <v>1.9880017103816847E-2</v>
      </c>
    </row>
    <row r="6321" spans="23:25" x14ac:dyDescent="0.25">
      <c r="W6321">
        <v>6314</v>
      </c>
      <c r="X6321">
        <v>5.5099248698439733E-2</v>
      </c>
      <c r="Y6321">
        <v>2.1393206645984444E-2</v>
      </c>
    </row>
    <row r="6322" spans="23:25" x14ac:dyDescent="0.25">
      <c r="W6322">
        <v>6315</v>
      </c>
      <c r="X6322">
        <v>5.4845727969058802E-2</v>
      </c>
      <c r="Y6322">
        <v>2.2328744866938637E-2</v>
      </c>
    </row>
    <row r="6323" spans="23:25" x14ac:dyDescent="0.25">
      <c r="W6323">
        <v>6316</v>
      </c>
      <c r="X6323">
        <v>6.2511025464850559E-2</v>
      </c>
      <c r="Y6323">
        <v>2.2033689225734648E-2</v>
      </c>
    </row>
    <row r="6324" spans="23:25" x14ac:dyDescent="0.25">
      <c r="W6324">
        <v>6317</v>
      </c>
      <c r="X6324">
        <v>5.5191125680544136E-2</v>
      </c>
      <c r="Y6324">
        <v>1.8031032317711117E-2</v>
      </c>
    </row>
    <row r="6325" spans="23:25" x14ac:dyDescent="0.25">
      <c r="W6325">
        <v>6318</v>
      </c>
      <c r="X6325">
        <v>5.9476948071935314E-2</v>
      </c>
      <c r="Y6325">
        <v>2.2362255409788291E-2</v>
      </c>
    </row>
    <row r="6326" spans="23:25" x14ac:dyDescent="0.25">
      <c r="W6326">
        <v>6319</v>
      </c>
      <c r="X6326">
        <v>5.3535122493534197E-2</v>
      </c>
      <c r="Y6326">
        <v>2.3862930213396957E-2</v>
      </c>
    </row>
    <row r="6327" spans="23:25" x14ac:dyDescent="0.25">
      <c r="W6327">
        <v>6320</v>
      </c>
      <c r="X6327">
        <v>5.8956892342286391E-2</v>
      </c>
      <c r="Y6327">
        <v>2.2977522734097599E-2</v>
      </c>
    </row>
    <row r="6328" spans="23:25" x14ac:dyDescent="0.25">
      <c r="W6328">
        <v>6321</v>
      </c>
      <c r="X6328">
        <v>5.4852074373229094E-2</v>
      </c>
      <c r="Y6328">
        <v>2.3984018702319539E-2</v>
      </c>
    </row>
    <row r="6329" spans="23:25" x14ac:dyDescent="0.25">
      <c r="W6329">
        <v>6322</v>
      </c>
      <c r="X6329">
        <v>5.6444660110021638E-2</v>
      </c>
      <c r="Y6329">
        <v>2.6297957917271759E-2</v>
      </c>
    </row>
    <row r="6330" spans="23:25" x14ac:dyDescent="0.25">
      <c r="W6330">
        <v>6323</v>
      </c>
      <c r="X6330">
        <v>5.8806752006816142E-2</v>
      </c>
      <c r="Y6330">
        <v>2.5240042814033373E-2</v>
      </c>
    </row>
    <row r="6331" spans="23:25" x14ac:dyDescent="0.25">
      <c r="W6331">
        <v>6324</v>
      </c>
      <c r="X6331">
        <v>6.0078716897305498E-2</v>
      </c>
      <c r="Y6331">
        <v>2.134343642536795E-2</v>
      </c>
    </row>
    <row r="6332" spans="23:25" x14ac:dyDescent="0.25">
      <c r="W6332">
        <v>6325</v>
      </c>
      <c r="X6332">
        <v>5.6654002987081301E-2</v>
      </c>
      <c r="Y6332">
        <v>2.513554828420473E-2</v>
      </c>
    </row>
    <row r="6333" spans="23:25" x14ac:dyDescent="0.25">
      <c r="W6333">
        <v>6326</v>
      </c>
      <c r="X6333">
        <v>6.8393720488443527E-2</v>
      </c>
      <c r="Y6333">
        <v>2.2525074515822467E-2</v>
      </c>
    </row>
    <row r="6334" spans="23:25" x14ac:dyDescent="0.25">
      <c r="W6334">
        <v>6327</v>
      </c>
      <c r="X6334">
        <v>6.5202452405390909E-2</v>
      </c>
      <c r="Y6334">
        <v>2.3375347735597709E-2</v>
      </c>
    </row>
    <row r="6335" spans="23:25" x14ac:dyDescent="0.25">
      <c r="W6335">
        <v>6328</v>
      </c>
      <c r="X6335">
        <v>6.0801709293611381E-2</v>
      </c>
      <c r="Y6335">
        <v>2.6828365364136447E-2</v>
      </c>
    </row>
    <row r="6336" spans="23:25" x14ac:dyDescent="0.25">
      <c r="W6336">
        <v>6329</v>
      </c>
      <c r="X6336">
        <v>6.3107884089221869E-2</v>
      </c>
      <c r="Y6336">
        <v>1.9133286655961226E-2</v>
      </c>
    </row>
    <row r="6337" spans="23:25" x14ac:dyDescent="0.25">
      <c r="W6337">
        <v>6330</v>
      </c>
      <c r="X6337">
        <v>5.9029183114646291E-2</v>
      </c>
      <c r="Y6337">
        <v>1.4972174555786399E-2</v>
      </c>
    </row>
    <row r="6338" spans="23:25" x14ac:dyDescent="0.25">
      <c r="W6338">
        <v>6331</v>
      </c>
      <c r="X6338">
        <v>6.2068555508712979E-2</v>
      </c>
      <c r="Y6338">
        <v>2.7984093797407839E-2</v>
      </c>
    </row>
    <row r="6339" spans="23:25" x14ac:dyDescent="0.25">
      <c r="W6339">
        <v>6332</v>
      </c>
      <c r="X6339">
        <v>5.7426134269469874E-2</v>
      </c>
      <c r="Y6339">
        <v>2.0624565257001265E-2</v>
      </c>
    </row>
    <row r="6340" spans="23:25" x14ac:dyDescent="0.25">
      <c r="W6340">
        <v>6333</v>
      </c>
      <c r="X6340">
        <v>5.7604871640058938E-2</v>
      </c>
      <c r="Y6340">
        <v>1.7699411471572328E-2</v>
      </c>
    </row>
    <row r="6341" spans="23:25" x14ac:dyDescent="0.25">
      <c r="W6341">
        <v>6334</v>
      </c>
      <c r="X6341">
        <v>6.8470917304232645E-2</v>
      </c>
      <c r="Y6341">
        <v>2.5871230057832831E-2</v>
      </c>
    </row>
    <row r="6342" spans="23:25" x14ac:dyDescent="0.25">
      <c r="W6342">
        <v>6335</v>
      </c>
      <c r="X6342">
        <v>6.3565943185525123E-2</v>
      </c>
      <c r="Y6342">
        <v>2.0731264188632286E-2</v>
      </c>
    </row>
    <row r="6343" spans="23:25" x14ac:dyDescent="0.25">
      <c r="W6343">
        <v>6336</v>
      </c>
      <c r="X6343">
        <v>5.9109605743658263E-2</v>
      </c>
      <c r="Y6343">
        <v>1.3406339650738144E-2</v>
      </c>
    </row>
    <row r="6344" spans="23:25" x14ac:dyDescent="0.25">
      <c r="W6344">
        <v>6337</v>
      </c>
      <c r="X6344">
        <v>6.0576794457009808E-2</v>
      </c>
      <c r="Y6344">
        <v>1.9355940328527645E-2</v>
      </c>
    </row>
    <row r="6345" spans="23:25" x14ac:dyDescent="0.25">
      <c r="W6345">
        <v>6338</v>
      </c>
      <c r="X6345">
        <v>5.2721888710935673E-2</v>
      </c>
      <c r="Y6345">
        <v>1.8273585794228504E-2</v>
      </c>
    </row>
    <row r="6346" spans="23:25" x14ac:dyDescent="0.25">
      <c r="W6346">
        <v>6339</v>
      </c>
      <c r="X6346">
        <v>6.7472937808667866E-2</v>
      </c>
      <c r="Y6346">
        <v>2.666287336211301E-2</v>
      </c>
    </row>
    <row r="6347" spans="23:25" x14ac:dyDescent="0.25">
      <c r="W6347">
        <v>6340</v>
      </c>
      <c r="X6347">
        <v>6.0330364406002555E-2</v>
      </c>
      <c r="Y6347">
        <v>1.3847107717724134E-2</v>
      </c>
    </row>
    <row r="6348" spans="23:25" x14ac:dyDescent="0.25">
      <c r="W6348">
        <v>6341</v>
      </c>
      <c r="X6348">
        <v>6.1827864334379208E-2</v>
      </c>
      <c r="Y6348">
        <v>1.7418167768015802E-2</v>
      </c>
    </row>
    <row r="6349" spans="23:25" x14ac:dyDescent="0.25">
      <c r="W6349">
        <v>6342</v>
      </c>
      <c r="X6349">
        <v>6.2817748809028712E-2</v>
      </c>
      <c r="Y6349">
        <v>1.7324706191157151E-2</v>
      </c>
    </row>
    <row r="6350" spans="23:25" x14ac:dyDescent="0.25">
      <c r="W6350">
        <v>6343</v>
      </c>
      <c r="X6350">
        <v>5.5339241826855755E-2</v>
      </c>
      <c r="Y6350">
        <v>1.9696817136283309E-2</v>
      </c>
    </row>
    <row r="6351" spans="23:25" x14ac:dyDescent="0.25">
      <c r="W6351">
        <v>6344</v>
      </c>
      <c r="X6351">
        <v>6.5943507495217532E-2</v>
      </c>
      <c r="Y6351">
        <v>2.5712204629236034E-2</v>
      </c>
    </row>
    <row r="6352" spans="23:25" x14ac:dyDescent="0.25">
      <c r="W6352">
        <v>6345</v>
      </c>
      <c r="X6352">
        <v>6.3098819985327279E-2</v>
      </c>
      <c r="Y6352">
        <v>2.6108586166051627E-2</v>
      </c>
    </row>
    <row r="6353" spans="23:25" x14ac:dyDescent="0.25">
      <c r="W6353">
        <v>6346</v>
      </c>
      <c r="X6353">
        <v>6.2662379089112277E-2</v>
      </c>
      <c r="Y6353">
        <v>2.7259039799418988E-2</v>
      </c>
    </row>
    <row r="6354" spans="23:25" x14ac:dyDescent="0.25">
      <c r="W6354">
        <v>6347</v>
      </c>
      <c r="X6354">
        <v>6.1476854586416246E-2</v>
      </c>
      <c r="Y6354">
        <v>2.5913833947488762E-2</v>
      </c>
    </row>
    <row r="6355" spans="23:25" x14ac:dyDescent="0.25">
      <c r="W6355">
        <v>6348</v>
      </c>
      <c r="X6355">
        <v>6.8421102711688178E-2</v>
      </c>
      <c r="Y6355">
        <v>2.4983146985159799E-2</v>
      </c>
    </row>
    <row r="6356" spans="23:25" x14ac:dyDescent="0.25">
      <c r="W6356">
        <v>6349</v>
      </c>
      <c r="X6356">
        <v>7.3882347801201273E-2</v>
      </c>
      <c r="Y6356">
        <v>2.5377199764428697E-2</v>
      </c>
    </row>
    <row r="6357" spans="23:25" x14ac:dyDescent="0.25">
      <c r="W6357">
        <v>6350</v>
      </c>
      <c r="X6357">
        <v>6.3595127158968118E-2</v>
      </c>
      <c r="Y6357">
        <v>2.4425583619684384E-2</v>
      </c>
    </row>
    <row r="6358" spans="23:25" x14ac:dyDescent="0.25">
      <c r="W6358">
        <v>6351</v>
      </c>
      <c r="X6358">
        <v>5.5291781509352461E-2</v>
      </c>
      <c r="Y6358">
        <v>1.945183747983896E-2</v>
      </c>
    </row>
    <row r="6359" spans="23:25" x14ac:dyDescent="0.25">
      <c r="W6359">
        <v>6352</v>
      </c>
      <c r="X6359">
        <v>6.1571400200719426E-2</v>
      </c>
      <c r="Y6359">
        <v>1.8310986211540717E-2</v>
      </c>
    </row>
    <row r="6360" spans="23:25" x14ac:dyDescent="0.25">
      <c r="W6360">
        <v>6353</v>
      </c>
      <c r="X6360">
        <v>5.3318817128421285E-2</v>
      </c>
      <c r="Y6360">
        <v>2.2297743781477603E-2</v>
      </c>
    </row>
    <row r="6361" spans="23:25" x14ac:dyDescent="0.25">
      <c r="W6361">
        <v>6354</v>
      </c>
      <c r="X6361">
        <v>5.5644672440112647E-2</v>
      </c>
      <c r="Y6361">
        <v>1.6000289303149253E-2</v>
      </c>
    </row>
    <row r="6362" spans="23:25" x14ac:dyDescent="0.25">
      <c r="W6362">
        <v>6355</v>
      </c>
      <c r="X6362">
        <v>6.2260252978491595E-2</v>
      </c>
      <c r="Y6362">
        <v>2.6201987177685765E-2</v>
      </c>
    </row>
    <row r="6363" spans="23:25" x14ac:dyDescent="0.25">
      <c r="W6363">
        <v>6356</v>
      </c>
      <c r="X6363">
        <v>5.7726787312631811E-2</v>
      </c>
      <c r="Y6363">
        <v>1.5287169098964586E-2</v>
      </c>
    </row>
    <row r="6364" spans="23:25" x14ac:dyDescent="0.25">
      <c r="W6364">
        <v>6357</v>
      </c>
      <c r="X6364">
        <v>6.1579007060492935E-2</v>
      </c>
      <c r="Y6364">
        <v>1.6232870773343139E-2</v>
      </c>
    </row>
    <row r="6365" spans="23:25" x14ac:dyDescent="0.25">
      <c r="W6365">
        <v>6358</v>
      </c>
      <c r="X6365">
        <v>7.1137503736680402E-2</v>
      </c>
      <c r="Y6365">
        <v>2.5626439351470336E-2</v>
      </c>
    </row>
    <row r="6366" spans="23:25" x14ac:dyDescent="0.25">
      <c r="W6366">
        <v>6359</v>
      </c>
      <c r="X6366">
        <v>5.2162011926913922E-2</v>
      </c>
      <c r="Y6366">
        <v>2.0452883360445422E-2</v>
      </c>
    </row>
    <row r="6367" spans="23:25" x14ac:dyDescent="0.25">
      <c r="W6367">
        <v>6360</v>
      </c>
      <c r="X6367">
        <v>5.3304250518594602E-2</v>
      </c>
      <c r="Y6367">
        <v>1.8868534750152606E-2</v>
      </c>
    </row>
    <row r="6368" spans="23:25" x14ac:dyDescent="0.25">
      <c r="W6368">
        <v>6361</v>
      </c>
      <c r="X6368">
        <v>5.7220050431095106E-2</v>
      </c>
      <c r="Y6368">
        <v>1.4130086365943564E-2</v>
      </c>
    </row>
    <row r="6369" spans="23:25" x14ac:dyDescent="0.25">
      <c r="W6369">
        <v>6362</v>
      </c>
      <c r="X6369">
        <v>5.6985478860139042E-2</v>
      </c>
      <c r="Y6369">
        <v>2.3907536387918784E-2</v>
      </c>
    </row>
    <row r="6370" spans="23:25" x14ac:dyDescent="0.25">
      <c r="W6370">
        <v>6363</v>
      </c>
      <c r="X6370">
        <v>5.3419957808701762E-2</v>
      </c>
      <c r="Y6370">
        <v>2.2496945628202196E-2</v>
      </c>
    </row>
    <row r="6371" spans="23:25" x14ac:dyDescent="0.25">
      <c r="W6371">
        <v>6364</v>
      </c>
      <c r="X6371">
        <v>5.2448823614902142E-2</v>
      </c>
      <c r="Y6371">
        <v>2.1481627378129461E-2</v>
      </c>
    </row>
    <row r="6372" spans="23:25" x14ac:dyDescent="0.25">
      <c r="W6372">
        <v>6365</v>
      </c>
      <c r="X6372">
        <v>5.6004598659040193E-2</v>
      </c>
      <c r="Y6372">
        <v>1.6996882362610072E-2</v>
      </c>
    </row>
    <row r="6373" spans="23:25" x14ac:dyDescent="0.25">
      <c r="W6373">
        <v>6366</v>
      </c>
      <c r="X6373">
        <v>5.6237236921428263E-2</v>
      </c>
      <c r="Y6373">
        <v>1.6886113573221145E-2</v>
      </c>
    </row>
    <row r="6374" spans="23:25" x14ac:dyDescent="0.25">
      <c r="W6374">
        <v>6367</v>
      </c>
      <c r="X6374">
        <v>6.0148591020488279E-2</v>
      </c>
      <c r="Y6374">
        <v>1.6930921327262396E-2</v>
      </c>
    </row>
    <row r="6375" spans="23:25" x14ac:dyDescent="0.25">
      <c r="W6375">
        <v>6368</v>
      </c>
      <c r="X6375">
        <v>5.2209943319502461E-2</v>
      </c>
      <c r="Y6375">
        <v>1.9567038917397462E-2</v>
      </c>
    </row>
    <row r="6376" spans="23:25" x14ac:dyDescent="0.25">
      <c r="W6376">
        <v>6369</v>
      </c>
      <c r="X6376">
        <v>6.8602026814720871E-2</v>
      </c>
      <c r="Y6376">
        <v>2.3683819819605743E-2</v>
      </c>
    </row>
    <row r="6377" spans="23:25" x14ac:dyDescent="0.25">
      <c r="W6377">
        <v>6370</v>
      </c>
      <c r="X6377">
        <v>6.1035947683324598E-2</v>
      </c>
      <c r="Y6377">
        <v>2.1065572696296372E-2</v>
      </c>
    </row>
    <row r="6378" spans="23:25" x14ac:dyDescent="0.25">
      <c r="W6378">
        <v>6371</v>
      </c>
      <c r="X6378">
        <v>5.1270879367945651E-2</v>
      </c>
      <c r="Y6378">
        <v>2.2714860686193283E-2</v>
      </c>
    </row>
    <row r="6379" spans="23:25" x14ac:dyDescent="0.25">
      <c r="W6379">
        <v>6372</v>
      </c>
      <c r="X6379">
        <v>6.3855668619154649E-2</v>
      </c>
      <c r="Y6379">
        <v>1.8810015940023309E-2</v>
      </c>
    </row>
    <row r="6380" spans="23:25" x14ac:dyDescent="0.25">
      <c r="W6380">
        <v>6373</v>
      </c>
      <c r="X6380">
        <v>5.9086141435257318E-2</v>
      </c>
      <c r="Y6380">
        <v>2.4717406423867248E-2</v>
      </c>
    </row>
    <row r="6381" spans="23:25" x14ac:dyDescent="0.25">
      <c r="W6381">
        <v>6374</v>
      </c>
      <c r="X6381">
        <v>6.5365608315975834E-2</v>
      </c>
      <c r="Y6381">
        <v>1.9796837377388649E-2</v>
      </c>
    </row>
    <row r="6382" spans="23:25" x14ac:dyDescent="0.25">
      <c r="W6382">
        <v>6375</v>
      </c>
      <c r="X6382">
        <v>5.6247779279625862E-2</v>
      </c>
      <c r="Y6382">
        <v>2.6001172334045496E-2</v>
      </c>
    </row>
    <row r="6383" spans="23:25" x14ac:dyDescent="0.25">
      <c r="W6383">
        <v>6376</v>
      </c>
      <c r="X6383">
        <v>6.548280453976224E-2</v>
      </c>
      <c r="Y6383">
        <v>2.0115828249376973E-2</v>
      </c>
    </row>
    <row r="6384" spans="23:25" x14ac:dyDescent="0.25">
      <c r="W6384">
        <v>6377</v>
      </c>
      <c r="X6384">
        <v>6.3200705867667642E-2</v>
      </c>
      <c r="Y6384">
        <v>2.7070822923837806E-2</v>
      </c>
    </row>
    <row r="6385" spans="23:25" x14ac:dyDescent="0.25">
      <c r="W6385">
        <v>6378</v>
      </c>
      <c r="X6385">
        <v>6.3200347157368109E-2</v>
      </c>
      <c r="Y6385">
        <v>2.0998256824988033E-2</v>
      </c>
    </row>
    <row r="6386" spans="23:25" x14ac:dyDescent="0.25">
      <c r="W6386">
        <v>6379</v>
      </c>
      <c r="X6386">
        <v>5.3119022030229744E-2</v>
      </c>
      <c r="Y6386">
        <v>2.5161883859972665E-2</v>
      </c>
    </row>
    <row r="6387" spans="23:25" x14ac:dyDescent="0.25">
      <c r="W6387">
        <v>6380</v>
      </c>
      <c r="X6387">
        <v>6.8857482556529154E-2</v>
      </c>
      <c r="Y6387">
        <v>2.8993747613851172E-2</v>
      </c>
    </row>
    <row r="6388" spans="23:25" x14ac:dyDescent="0.25">
      <c r="W6388">
        <v>6381</v>
      </c>
      <c r="X6388">
        <v>5.5414250411276969E-2</v>
      </c>
      <c r="Y6388">
        <v>2.0286206993332712E-2</v>
      </c>
    </row>
    <row r="6389" spans="23:25" x14ac:dyDescent="0.25">
      <c r="W6389">
        <v>6382</v>
      </c>
      <c r="X6389">
        <v>5.1846715169580108E-2</v>
      </c>
      <c r="Y6389">
        <v>1.9901202471631855E-2</v>
      </c>
    </row>
    <row r="6390" spans="23:25" x14ac:dyDescent="0.25">
      <c r="W6390">
        <v>6383</v>
      </c>
      <c r="X6390">
        <v>5.6799629345276076E-2</v>
      </c>
      <c r="Y6390">
        <v>1.9741686064290276E-2</v>
      </c>
    </row>
    <row r="6391" spans="23:25" x14ac:dyDescent="0.25">
      <c r="W6391">
        <v>6384</v>
      </c>
      <c r="X6391">
        <v>6.7091437687984021E-2</v>
      </c>
      <c r="Y6391">
        <v>2.8264158508290501E-2</v>
      </c>
    </row>
    <row r="6392" spans="23:25" x14ac:dyDescent="0.25">
      <c r="W6392">
        <v>6385</v>
      </c>
      <c r="X6392">
        <v>5.8960215325333631E-2</v>
      </c>
      <c r="Y6392">
        <v>2.1021741658405334E-2</v>
      </c>
    </row>
    <row r="6393" spans="23:25" x14ac:dyDescent="0.25">
      <c r="W6393">
        <v>6386</v>
      </c>
      <c r="X6393">
        <v>5.5199157654924405E-2</v>
      </c>
      <c r="Y6393">
        <v>1.5930104251446663E-2</v>
      </c>
    </row>
    <row r="6394" spans="23:25" x14ac:dyDescent="0.25">
      <c r="W6394">
        <v>6387</v>
      </c>
      <c r="X6394">
        <v>6.2289754571689511E-2</v>
      </c>
      <c r="Y6394">
        <v>2.4839487405453012E-2</v>
      </c>
    </row>
    <row r="6395" spans="23:25" x14ac:dyDescent="0.25">
      <c r="W6395">
        <v>6388</v>
      </c>
      <c r="X6395">
        <v>6.1420322115132354E-2</v>
      </c>
      <c r="Y6395">
        <v>1.3161210608615696E-2</v>
      </c>
    </row>
    <row r="6396" spans="23:25" x14ac:dyDescent="0.25">
      <c r="W6396">
        <v>6389</v>
      </c>
      <c r="X6396">
        <v>5.8571866080311202E-2</v>
      </c>
      <c r="Y6396">
        <v>2.3079965805911186E-2</v>
      </c>
    </row>
    <row r="6397" spans="23:25" x14ac:dyDescent="0.25">
      <c r="W6397">
        <v>6390</v>
      </c>
      <c r="X6397">
        <v>5.980297538414333E-2</v>
      </c>
      <c r="Y6397">
        <v>2.0954138449931416E-2</v>
      </c>
    </row>
    <row r="6398" spans="23:25" x14ac:dyDescent="0.25">
      <c r="W6398">
        <v>6391</v>
      </c>
      <c r="X6398">
        <v>5.8344762097213468E-2</v>
      </c>
      <c r="Y6398">
        <v>2.1589389415253818E-2</v>
      </c>
    </row>
    <row r="6399" spans="23:25" x14ac:dyDescent="0.25">
      <c r="W6399">
        <v>6392</v>
      </c>
      <c r="X6399">
        <v>5.5330737389557988E-2</v>
      </c>
      <c r="Y6399">
        <v>1.6185242701752776E-2</v>
      </c>
    </row>
    <row r="6400" spans="23:25" x14ac:dyDescent="0.25">
      <c r="W6400">
        <v>6393</v>
      </c>
      <c r="X6400">
        <v>7.1524484095162391E-2</v>
      </c>
      <c r="Y6400">
        <v>2.4797231498547519E-2</v>
      </c>
    </row>
    <row r="6401" spans="23:25" x14ac:dyDescent="0.25">
      <c r="W6401">
        <v>6394</v>
      </c>
      <c r="X6401">
        <v>6.0089418344509371E-2</v>
      </c>
      <c r="Y6401">
        <v>2.4912345264570923E-2</v>
      </c>
    </row>
    <row r="6402" spans="23:25" x14ac:dyDescent="0.25">
      <c r="W6402">
        <v>6395</v>
      </c>
      <c r="X6402">
        <v>5.3096057632301845E-2</v>
      </c>
      <c r="Y6402">
        <v>1.7929462418561158E-2</v>
      </c>
    </row>
    <row r="6403" spans="23:25" x14ac:dyDescent="0.25">
      <c r="W6403">
        <v>6396</v>
      </c>
      <c r="X6403">
        <v>6.2349827194479596E-2</v>
      </c>
      <c r="Y6403">
        <v>2.1323126482800207E-2</v>
      </c>
    </row>
    <row r="6404" spans="23:25" x14ac:dyDescent="0.25">
      <c r="W6404">
        <v>6397</v>
      </c>
      <c r="X6404">
        <v>5.8957367387835469E-2</v>
      </c>
      <c r="Y6404">
        <v>2.2769160369508365E-2</v>
      </c>
    </row>
    <row r="6405" spans="23:25" x14ac:dyDescent="0.25">
      <c r="W6405">
        <v>6398</v>
      </c>
      <c r="X6405">
        <v>5.6963179212914467E-2</v>
      </c>
      <c r="Y6405">
        <v>2.7190521309590061E-2</v>
      </c>
    </row>
    <row r="6406" spans="23:25" x14ac:dyDescent="0.25">
      <c r="W6406">
        <v>6399</v>
      </c>
      <c r="X6406">
        <v>5.9679838169540388E-2</v>
      </c>
      <c r="Y6406">
        <v>2.1864815775058968E-2</v>
      </c>
    </row>
    <row r="6407" spans="23:25" x14ac:dyDescent="0.25">
      <c r="W6407">
        <v>6400</v>
      </c>
      <c r="X6407">
        <v>6.5454763918457545E-2</v>
      </c>
      <c r="Y6407">
        <v>2.2807690569241298E-2</v>
      </c>
    </row>
    <row r="6408" spans="23:25" x14ac:dyDescent="0.25">
      <c r="W6408">
        <v>6401</v>
      </c>
      <c r="X6408">
        <v>6.0367475885290484E-2</v>
      </c>
      <c r="Y6408">
        <v>2.5747603736931874E-2</v>
      </c>
    </row>
    <row r="6409" spans="23:25" x14ac:dyDescent="0.25">
      <c r="W6409">
        <v>6402</v>
      </c>
      <c r="X6409">
        <v>5.7696349201964758E-2</v>
      </c>
      <c r="Y6409">
        <v>1.8183652004807593E-2</v>
      </c>
    </row>
    <row r="6410" spans="23:25" x14ac:dyDescent="0.25">
      <c r="W6410">
        <v>6403</v>
      </c>
      <c r="X6410">
        <v>6.1961959559845008E-2</v>
      </c>
      <c r="Y6410">
        <v>1.9051896467092842E-2</v>
      </c>
    </row>
    <row r="6411" spans="23:25" x14ac:dyDescent="0.25">
      <c r="W6411">
        <v>6404</v>
      </c>
      <c r="X6411">
        <v>6.2946405074584932E-2</v>
      </c>
      <c r="Y6411">
        <v>2.246800859030474E-2</v>
      </c>
    </row>
    <row r="6412" spans="23:25" x14ac:dyDescent="0.25">
      <c r="W6412">
        <v>6405</v>
      </c>
      <c r="X6412">
        <v>5.99488129003738E-2</v>
      </c>
      <c r="Y6412">
        <v>2.5981741011173145E-2</v>
      </c>
    </row>
    <row r="6413" spans="23:25" x14ac:dyDescent="0.25">
      <c r="W6413">
        <v>6406</v>
      </c>
      <c r="X6413">
        <v>7.0074900577335744E-2</v>
      </c>
      <c r="Y6413">
        <v>2.344598405943556E-2</v>
      </c>
    </row>
    <row r="6414" spans="23:25" x14ac:dyDescent="0.25">
      <c r="W6414">
        <v>6407</v>
      </c>
      <c r="X6414">
        <v>6.4411305698815827E-2</v>
      </c>
      <c r="Y6414">
        <v>2.3708579397673499E-2</v>
      </c>
    </row>
    <row r="6415" spans="23:25" x14ac:dyDescent="0.25">
      <c r="W6415">
        <v>6408</v>
      </c>
      <c r="X6415">
        <v>6.1815765841762668E-2</v>
      </c>
      <c r="Y6415">
        <v>2.1342378549972823E-2</v>
      </c>
    </row>
    <row r="6416" spans="23:25" x14ac:dyDescent="0.25">
      <c r="W6416">
        <v>6409</v>
      </c>
      <c r="X6416">
        <v>6.0085103352250036E-2</v>
      </c>
      <c r="Y6416">
        <v>2.2107043078309293E-2</v>
      </c>
    </row>
    <row r="6417" spans="23:25" x14ac:dyDescent="0.25">
      <c r="W6417">
        <v>6410</v>
      </c>
      <c r="X6417">
        <v>5.3824666352025853E-2</v>
      </c>
      <c r="Y6417">
        <v>2.0389566527726624E-2</v>
      </c>
    </row>
    <row r="6418" spans="23:25" x14ac:dyDescent="0.25">
      <c r="W6418">
        <v>6411</v>
      </c>
      <c r="X6418">
        <v>7.3476855276315187E-2</v>
      </c>
      <c r="Y6418">
        <v>2.8369145393219008E-2</v>
      </c>
    </row>
    <row r="6419" spans="23:25" x14ac:dyDescent="0.25">
      <c r="W6419">
        <v>6412</v>
      </c>
      <c r="X6419">
        <v>5.9270578558042006E-2</v>
      </c>
      <c r="Y6419">
        <v>1.9756922528753766E-2</v>
      </c>
    </row>
    <row r="6420" spans="23:25" x14ac:dyDescent="0.25">
      <c r="W6420">
        <v>6413</v>
      </c>
      <c r="X6420">
        <v>5.5832114824735074E-2</v>
      </c>
      <c r="Y6420">
        <v>2.1934046001420557E-2</v>
      </c>
    </row>
    <row r="6421" spans="23:25" x14ac:dyDescent="0.25">
      <c r="W6421">
        <v>6414</v>
      </c>
      <c r="X6421">
        <v>5.7729384126172671E-2</v>
      </c>
      <c r="Y6421">
        <v>2.1339027086210341E-2</v>
      </c>
    </row>
    <row r="6422" spans="23:25" x14ac:dyDescent="0.25">
      <c r="W6422">
        <v>6415</v>
      </c>
      <c r="X6422">
        <v>7.3399956296416796E-2</v>
      </c>
      <c r="Y6422">
        <v>2.8104180902894297E-2</v>
      </c>
    </row>
    <row r="6423" spans="23:25" x14ac:dyDescent="0.25">
      <c r="W6423">
        <v>6416</v>
      </c>
      <c r="X6423">
        <v>6.3279058534588969E-2</v>
      </c>
      <c r="Y6423">
        <v>1.7679139610789797E-2</v>
      </c>
    </row>
    <row r="6424" spans="23:25" x14ac:dyDescent="0.25">
      <c r="W6424">
        <v>6417</v>
      </c>
      <c r="X6424">
        <v>5.540108835197044E-2</v>
      </c>
      <c r="Y6424">
        <v>2.1322643193830225E-2</v>
      </c>
    </row>
    <row r="6425" spans="23:25" x14ac:dyDescent="0.25">
      <c r="W6425">
        <v>6418</v>
      </c>
      <c r="X6425">
        <v>5.3861890617287973E-2</v>
      </c>
      <c r="Y6425">
        <v>2.5723240894453818E-2</v>
      </c>
    </row>
    <row r="6426" spans="23:25" x14ac:dyDescent="0.25">
      <c r="W6426">
        <v>6419</v>
      </c>
      <c r="X6426">
        <v>5.4431686683505821E-2</v>
      </c>
      <c r="Y6426">
        <v>2.0542836590663416E-2</v>
      </c>
    </row>
    <row r="6427" spans="23:25" x14ac:dyDescent="0.25">
      <c r="W6427">
        <v>6420</v>
      </c>
      <c r="X6427">
        <v>5.8064294637099806E-2</v>
      </c>
      <c r="Y6427">
        <v>1.8377124754817876E-2</v>
      </c>
    </row>
    <row r="6428" spans="23:25" x14ac:dyDescent="0.25">
      <c r="W6428">
        <v>6421</v>
      </c>
      <c r="X6428">
        <v>6.6203487832095287E-2</v>
      </c>
      <c r="Y6428">
        <v>2.8765485498654472E-2</v>
      </c>
    </row>
    <row r="6429" spans="23:25" x14ac:dyDescent="0.25">
      <c r="W6429">
        <v>6422</v>
      </c>
      <c r="X6429">
        <v>5.9987325933758801E-2</v>
      </c>
      <c r="Y6429">
        <v>1.8415113667559019E-2</v>
      </c>
    </row>
    <row r="6430" spans="23:25" x14ac:dyDescent="0.25">
      <c r="W6430">
        <v>6423</v>
      </c>
      <c r="X6430">
        <v>6.1247793730907552E-2</v>
      </c>
      <c r="Y6430">
        <v>2.4295601687047065E-2</v>
      </c>
    </row>
    <row r="6431" spans="23:25" x14ac:dyDescent="0.25">
      <c r="W6431">
        <v>6424</v>
      </c>
      <c r="X6431">
        <v>6.3845913313308092E-2</v>
      </c>
      <c r="Y6431">
        <v>2.15129617569274E-2</v>
      </c>
    </row>
    <row r="6432" spans="23:25" x14ac:dyDescent="0.25">
      <c r="W6432">
        <v>6425</v>
      </c>
      <c r="X6432">
        <v>5.6014176230704489E-2</v>
      </c>
      <c r="Y6432">
        <v>2.145423977093679E-2</v>
      </c>
    </row>
    <row r="6433" spans="23:25" x14ac:dyDescent="0.25">
      <c r="W6433">
        <v>6426</v>
      </c>
      <c r="X6433">
        <v>6.3495623215318348E-2</v>
      </c>
      <c r="Y6433">
        <v>2.5707385448464251E-2</v>
      </c>
    </row>
    <row r="6434" spans="23:25" x14ac:dyDescent="0.25">
      <c r="W6434">
        <v>6427</v>
      </c>
      <c r="X6434">
        <v>6.7967854733166744E-2</v>
      </c>
      <c r="Y6434">
        <v>2.8650240979311129E-2</v>
      </c>
    </row>
    <row r="6435" spans="23:25" x14ac:dyDescent="0.25">
      <c r="W6435">
        <v>6428</v>
      </c>
      <c r="X6435">
        <v>5.758720958876385E-2</v>
      </c>
      <c r="Y6435">
        <v>1.3759639025475836E-2</v>
      </c>
    </row>
    <row r="6436" spans="23:25" x14ac:dyDescent="0.25">
      <c r="W6436">
        <v>6429</v>
      </c>
      <c r="X6436">
        <v>6.285645061061465E-2</v>
      </c>
      <c r="Y6436">
        <v>2.0087376566858144E-2</v>
      </c>
    </row>
    <row r="6437" spans="23:25" x14ac:dyDescent="0.25">
      <c r="W6437">
        <v>6430</v>
      </c>
      <c r="X6437">
        <v>5.3979730362421277E-2</v>
      </c>
      <c r="Y6437">
        <v>1.8489665772359595E-2</v>
      </c>
    </row>
    <row r="6438" spans="23:25" x14ac:dyDescent="0.25">
      <c r="W6438">
        <v>6431</v>
      </c>
      <c r="X6438">
        <v>6.1206021105908413E-2</v>
      </c>
      <c r="Y6438">
        <v>1.256577307119993E-2</v>
      </c>
    </row>
    <row r="6439" spans="23:25" x14ac:dyDescent="0.25">
      <c r="W6439">
        <v>6432</v>
      </c>
      <c r="X6439">
        <v>6.0465544533948465E-2</v>
      </c>
      <c r="Y6439">
        <v>2.1890405705170791E-2</v>
      </c>
    </row>
    <row r="6440" spans="23:25" x14ac:dyDescent="0.25">
      <c r="W6440">
        <v>6433</v>
      </c>
      <c r="X6440">
        <v>5.2519038623653341E-2</v>
      </c>
      <c r="Y6440">
        <v>1.8732441438946076E-2</v>
      </c>
    </row>
    <row r="6441" spans="23:25" x14ac:dyDescent="0.25">
      <c r="W6441">
        <v>6434</v>
      </c>
      <c r="X6441">
        <v>6.2903117839527831E-2</v>
      </c>
      <c r="Y6441">
        <v>2.782816875402597E-2</v>
      </c>
    </row>
    <row r="6442" spans="23:25" x14ac:dyDescent="0.25">
      <c r="W6442">
        <v>6435</v>
      </c>
      <c r="X6442">
        <v>5.9701419654504248E-2</v>
      </c>
      <c r="Y6442">
        <v>2.2944578468018E-2</v>
      </c>
    </row>
    <row r="6443" spans="23:25" x14ac:dyDescent="0.25">
      <c r="W6443">
        <v>6436</v>
      </c>
      <c r="X6443">
        <v>6.7700159327713075E-2</v>
      </c>
      <c r="Y6443">
        <v>2.770043155069371E-2</v>
      </c>
    </row>
    <row r="6444" spans="23:25" x14ac:dyDescent="0.25">
      <c r="W6444">
        <v>6437</v>
      </c>
      <c r="X6444">
        <v>6.6272675385756999E-2</v>
      </c>
      <c r="Y6444">
        <v>2.4762758595709485E-2</v>
      </c>
    </row>
    <row r="6445" spans="23:25" x14ac:dyDescent="0.25">
      <c r="W6445">
        <v>6438</v>
      </c>
      <c r="X6445">
        <v>6.9847172124032825E-2</v>
      </c>
      <c r="Y6445">
        <v>2.4176857223937864E-2</v>
      </c>
    </row>
    <row r="6446" spans="23:25" x14ac:dyDescent="0.25">
      <c r="W6446">
        <v>6439</v>
      </c>
      <c r="X6446">
        <v>5.9887494813016397E-2</v>
      </c>
      <c r="Y6446">
        <v>2.053431706292563E-2</v>
      </c>
    </row>
    <row r="6447" spans="23:25" x14ac:dyDescent="0.25">
      <c r="W6447">
        <v>6440</v>
      </c>
      <c r="X6447">
        <v>7.4294643533132337E-2</v>
      </c>
      <c r="Y6447">
        <v>2.9923429523868783E-2</v>
      </c>
    </row>
    <row r="6448" spans="23:25" x14ac:dyDescent="0.25">
      <c r="W6448">
        <v>6441</v>
      </c>
      <c r="X6448">
        <v>6.3306619054903868E-2</v>
      </c>
      <c r="Y6448">
        <v>2.7845320323481412E-2</v>
      </c>
    </row>
    <row r="6449" spans="23:25" x14ac:dyDescent="0.25">
      <c r="W6449">
        <v>6442</v>
      </c>
      <c r="X6449">
        <v>6.6638788571737828E-2</v>
      </c>
      <c r="Y6449">
        <v>2.2878921594512998E-2</v>
      </c>
    </row>
    <row r="6450" spans="23:25" x14ac:dyDescent="0.25">
      <c r="W6450">
        <v>6443</v>
      </c>
      <c r="X6450">
        <v>5.7798868981081955E-2</v>
      </c>
      <c r="Y6450">
        <v>2.3949193469393615E-2</v>
      </c>
    </row>
    <row r="6451" spans="23:25" x14ac:dyDescent="0.25">
      <c r="W6451">
        <v>6444</v>
      </c>
      <c r="X6451">
        <v>5.4702427151498506E-2</v>
      </c>
      <c r="Y6451">
        <v>1.9209725407073969E-2</v>
      </c>
    </row>
    <row r="6452" spans="23:25" x14ac:dyDescent="0.25">
      <c r="W6452">
        <v>6445</v>
      </c>
      <c r="X6452">
        <v>6.1475821352795522E-2</v>
      </c>
      <c r="Y6452">
        <v>2.4142735991516048E-2</v>
      </c>
    </row>
    <row r="6453" spans="23:25" x14ac:dyDescent="0.25">
      <c r="W6453">
        <v>6446</v>
      </c>
      <c r="X6453">
        <v>5.1609450597304547E-2</v>
      </c>
      <c r="Y6453">
        <v>2.4368112896426757E-2</v>
      </c>
    </row>
    <row r="6454" spans="23:25" x14ac:dyDescent="0.25">
      <c r="W6454">
        <v>6447</v>
      </c>
      <c r="X6454">
        <v>5.2426332862298274E-2</v>
      </c>
      <c r="Y6454">
        <v>2.4587542962580804E-2</v>
      </c>
    </row>
    <row r="6455" spans="23:25" x14ac:dyDescent="0.25">
      <c r="W6455">
        <v>6448</v>
      </c>
      <c r="X6455">
        <v>5.7654109061647363E-2</v>
      </c>
      <c r="Y6455">
        <v>2.1955764272836284E-2</v>
      </c>
    </row>
    <row r="6456" spans="23:25" x14ac:dyDescent="0.25">
      <c r="W6456">
        <v>6449</v>
      </c>
      <c r="X6456">
        <v>6.0492531425464943E-2</v>
      </c>
      <c r="Y6456">
        <v>1.2831401420452386E-2</v>
      </c>
    </row>
    <row r="6457" spans="23:25" x14ac:dyDescent="0.25">
      <c r="W6457">
        <v>6450</v>
      </c>
      <c r="X6457">
        <v>5.799858404798483E-2</v>
      </c>
      <c r="Y6457">
        <v>2.0992435436336887E-2</v>
      </c>
    </row>
    <row r="6458" spans="23:25" x14ac:dyDescent="0.25">
      <c r="W6458">
        <v>6451</v>
      </c>
      <c r="X6458">
        <v>5.9446819033722113E-2</v>
      </c>
      <c r="Y6458">
        <v>1.9386725181083309E-2</v>
      </c>
    </row>
    <row r="6459" spans="23:25" x14ac:dyDescent="0.25">
      <c r="W6459">
        <v>6452</v>
      </c>
      <c r="X6459">
        <v>5.9488737868278407E-2</v>
      </c>
      <c r="Y6459">
        <v>1.7089595639716681E-2</v>
      </c>
    </row>
    <row r="6460" spans="23:25" x14ac:dyDescent="0.25">
      <c r="W6460">
        <v>6453</v>
      </c>
      <c r="X6460">
        <v>5.7631013054750456E-2</v>
      </c>
      <c r="Y6460">
        <v>2.0098790279308346E-2</v>
      </c>
    </row>
    <row r="6461" spans="23:25" x14ac:dyDescent="0.25">
      <c r="W6461">
        <v>6454</v>
      </c>
      <c r="X6461">
        <v>6.1983126085973068E-2</v>
      </c>
      <c r="Y6461">
        <v>2.3652500804907821E-2</v>
      </c>
    </row>
    <row r="6462" spans="23:25" x14ac:dyDescent="0.25">
      <c r="W6462">
        <v>6455</v>
      </c>
      <c r="X6462">
        <v>6.2504346444138617E-2</v>
      </c>
      <c r="Y6462">
        <v>2.8225422825251017E-2</v>
      </c>
    </row>
    <row r="6463" spans="23:25" x14ac:dyDescent="0.25">
      <c r="W6463">
        <v>6456</v>
      </c>
      <c r="X6463">
        <v>5.8736831600301388E-2</v>
      </c>
      <c r="Y6463">
        <v>1.8474118562880018E-2</v>
      </c>
    </row>
    <row r="6464" spans="23:25" x14ac:dyDescent="0.25">
      <c r="W6464">
        <v>6457</v>
      </c>
      <c r="X6464">
        <v>5.5275250567039969E-2</v>
      </c>
      <c r="Y6464">
        <v>2.6160690076638574E-2</v>
      </c>
    </row>
    <row r="6465" spans="23:25" x14ac:dyDescent="0.25">
      <c r="W6465">
        <v>6458</v>
      </c>
      <c r="X6465">
        <v>7.1868232144231381E-2</v>
      </c>
      <c r="Y6465">
        <v>2.4149284102627046E-2</v>
      </c>
    </row>
    <row r="6466" spans="23:25" x14ac:dyDescent="0.25">
      <c r="W6466">
        <v>6459</v>
      </c>
      <c r="X6466">
        <v>6.1452531651197823E-2</v>
      </c>
      <c r="Y6466">
        <v>2.0112659100924763E-2</v>
      </c>
    </row>
    <row r="6467" spans="23:25" x14ac:dyDescent="0.25">
      <c r="W6467">
        <v>6460</v>
      </c>
      <c r="X6467">
        <v>6.4342684079701312E-2</v>
      </c>
      <c r="Y6467">
        <v>2.1170822322132708E-2</v>
      </c>
    </row>
    <row r="6468" spans="23:25" x14ac:dyDescent="0.25">
      <c r="W6468">
        <v>6461</v>
      </c>
      <c r="X6468">
        <v>6.4489461762070238E-2</v>
      </c>
      <c r="Y6468">
        <v>1.916490871066534E-2</v>
      </c>
    </row>
    <row r="6469" spans="23:25" x14ac:dyDescent="0.25">
      <c r="W6469">
        <v>6462</v>
      </c>
      <c r="X6469">
        <v>7.3515562902674789E-2</v>
      </c>
      <c r="Y6469">
        <v>2.6672154580898944E-2</v>
      </c>
    </row>
    <row r="6470" spans="23:25" x14ac:dyDescent="0.25">
      <c r="W6470">
        <v>6463</v>
      </c>
      <c r="X6470">
        <v>6.5513437435090457E-2</v>
      </c>
      <c r="Y6470">
        <v>2.5053731011571791E-2</v>
      </c>
    </row>
    <row r="6471" spans="23:25" x14ac:dyDescent="0.25">
      <c r="W6471">
        <v>6464</v>
      </c>
      <c r="X6471">
        <v>5.9616639403106186E-2</v>
      </c>
      <c r="Y6471">
        <v>2.1830525668013041E-2</v>
      </c>
    </row>
    <row r="6472" spans="23:25" x14ac:dyDescent="0.25">
      <c r="W6472">
        <v>6465</v>
      </c>
      <c r="X6472">
        <v>5.1977260863316083E-2</v>
      </c>
      <c r="Y6472">
        <v>2.2548629485681721E-2</v>
      </c>
    </row>
    <row r="6473" spans="23:25" x14ac:dyDescent="0.25">
      <c r="W6473">
        <v>6466</v>
      </c>
      <c r="X6473">
        <v>5.2350200277864245E-2</v>
      </c>
      <c r="Y6473">
        <v>2.0173839267159883E-2</v>
      </c>
    </row>
    <row r="6474" spans="23:25" x14ac:dyDescent="0.25">
      <c r="W6474">
        <v>6467</v>
      </c>
      <c r="X6474">
        <v>5.2925570186135841E-2</v>
      </c>
      <c r="Y6474">
        <v>2.1627938681684177E-2</v>
      </c>
    </row>
    <row r="6475" spans="23:25" x14ac:dyDescent="0.25">
      <c r="W6475">
        <v>6468</v>
      </c>
      <c r="X6475">
        <v>6.0161430311988159E-2</v>
      </c>
      <c r="Y6475">
        <v>2.1412987473530615E-2</v>
      </c>
    </row>
    <row r="6476" spans="23:25" x14ac:dyDescent="0.25">
      <c r="W6476">
        <v>6469</v>
      </c>
      <c r="X6476">
        <v>5.456339178433104E-2</v>
      </c>
      <c r="Y6476">
        <v>2.3612317867121684E-2</v>
      </c>
    </row>
    <row r="6477" spans="23:25" x14ac:dyDescent="0.25">
      <c r="W6477">
        <v>6470</v>
      </c>
      <c r="X6477">
        <v>5.6801571610387881E-2</v>
      </c>
      <c r="Y6477">
        <v>1.9538713323754283E-2</v>
      </c>
    </row>
    <row r="6478" spans="23:25" x14ac:dyDescent="0.25">
      <c r="W6478">
        <v>6471</v>
      </c>
      <c r="X6478">
        <v>6.134478755811279E-2</v>
      </c>
      <c r="Y6478">
        <v>2.4974227729712868E-2</v>
      </c>
    </row>
    <row r="6479" spans="23:25" x14ac:dyDescent="0.25">
      <c r="W6479">
        <v>6472</v>
      </c>
      <c r="X6479">
        <v>6.3559179162370305E-2</v>
      </c>
      <c r="Y6479">
        <v>1.9110878059028474E-2</v>
      </c>
    </row>
    <row r="6480" spans="23:25" x14ac:dyDescent="0.25">
      <c r="W6480">
        <v>6473</v>
      </c>
      <c r="X6480">
        <v>5.6871430266443597E-2</v>
      </c>
      <c r="Y6480">
        <v>1.7342472304514071E-2</v>
      </c>
    </row>
    <row r="6481" spans="23:25" x14ac:dyDescent="0.25">
      <c r="W6481">
        <v>6474</v>
      </c>
      <c r="X6481">
        <v>6.3398548071754393E-2</v>
      </c>
      <c r="Y6481">
        <v>2.5469577401722121E-2</v>
      </c>
    </row>
    <row r="6482" spans="23:25" x14ac:dyDescent="0.25">
      <c r="W6482">
        <v>6475</v>
      </c>
      <c r="X6482">
        <v>6.142012544046202E-2</v>
      </c>
      <c r="Y6482">
        <v>2.0742430413396025E-2</v>
      </c>
    </row>
    <row r="6483" spans="23:25" x14ac:dyDescent="0.25">
      <c r="W6483">
        <v>6476</v>
      </c>
      <c r="X6483">
        <v>5.8087116643999889E-2</v>
      </c>
      <c r="Y6483">
        <v>2.6525484616191603E-2</v>
      </c>
    </row>
    <row r="6484" spans="23:25" x14ac:dyDescent="0.25">
      <c r="W6484">
        <v>6477</v>
      </c>
      <c r="X6484">
        <v>6.3782834351118436E-2</v>
      </c>
      <c r="Y6484">
        <v>2.3630113590121377E-2</v>
      </c>
    </row>
    <row r="6485" spans="23:25" x14ac:dyDescent="0.25">
      <c r="W6485">
        <v>6478</v>
      </c>
      <c r="X6485">
        <v>6.155633898771716E-2</v>
      </c>
      <c r="Y6485">
        <v>2.1977876141453214E-2</v>
      </c>
    </row>
    <row r="6486" spans="23:25" x14ac:dyDescent="0.25">
      <c r="W6486">
        <v>6479</v>
      </c>
      <c r="X6486">
        <v>5.8390925226393893E-2</v>
      </c>
      <c r="Y6486">
        <v>2.0872728162061455E-2</v>
      </c>
    </row>
    <row r="6487" spans="23:25" x14ac:dyDescent="0.25">
      <c r="W6487">
        <v>6480</v>
      </c>
      <c r="X6487">
        <v>5.5631734414775945E-2</v>
      </c>
      <c r="Y6487">
        <v>2.0566599178400809E-2</v>
      </c>
    </row>
    <row r="6488" spans="23:25" x14ac:dyDescent="0.25">
      <c r="W6488">
        <v>6481</v>
      </c>
      <c r="X6488">
        <v>5.931035043964096E-2</v>
      </c>
      <c r="Y6488">
        <v>1.6277836441623051E-2</v>
      </c>
    </row>
    <row r="6489" spans="23:25" x14ac:dyDescent="0.25">
      <c r="W6489">
        <v>6482</v>
      </c>
      <c r="X6489">
        <v>5.8784131834535569E-2</v>
      </c>
      <c r="Y6489">
        <v>2.0466035388724064E-2</v>
      </c>
    </row>
    <row r="6490" spans="23:25" x14ac:dyDescent="0.25">
      <c r="W6490">
        <v>6483</v>
      </c>
      <c r="X6490">
        <v>6.3085202447822189E-2</v>
      </c>
      <c r="Y6490">
        <v>1.7479743450637075E-2</v>
      </c>
    </row>
    <row r="6491" spans="23:25" x14ac:dyDescent="0.25">
      <c r="W6491">
        <v>6484</v>
      </c>
      <c r="X6491">
        <v>6.3540412000364671E-2</v>
      </c>
      <c r="Y6491">
        <v>2.3207268157425562E-2</v>
      </c>
    </row>
    <row r="6492" spans="23:25" x14ac:dyDescent="0.25">
      <c r="W6492">
        <v>6485</v>
      </c>
      <c r="X6492">
        <v>6.5249102419389998E-2</v>
      </c>
      <c r="Y6492">
        <v>2.7552026235005512E-2</v>
      </c>
    </row>
    <row r="6493" spans="23:25" x14ac:dyDescent="0.25">
      <c r="W6493">
        <v>6486</v>
      </c>
      <c r="X6493">
        <v>6.0544832625067477E-2</v>
      </c>
      <c r="Y6493">
        <v>1.9940889730747688E-2</v>
      </c>
    </row>
    <row r="6494" spans="23:25" x14ac:dyDescent="0.25">
      <c r="W6494">
        <v>6487</v>
      </c>
      <c r="X6494">
        <v>6.7058520017107714E-2</v>
      </c>
      <c r="Y6494">
        <v>2.397726003465173E-2</v>
      </c>
    </row>
    <row r="6495" spans="23:25" x14ac:dyDescent="0.25">
      <c r="W6495">
        <v>6488</v>
      </c>
      <c r="X6495">
        <v>6.2314555384272191E-2</v>
      </c>
      <c r="Y6495">
        <v>2.798329359297301E-2</v>
      </c>
    </row>
    <row r="6496" spans="23:25" x14ac:dyDescent="0.25">
      <c r="W6496">
        <v>6489</v>
      </c>
      <c r="X6496">
        <v>6.6859026692335288E-2</v>
      </c>
      <c r="Y6496">
        <v>2.3035612762755567E-2</v>
      </c>
    </row>
    <row r="6497" spans="23:25" x14ac:dyDescent="0.25">
      <c r="W6497">
        <v>6490</v>
      </c>
      <c r="X6497">
        <v>5.9472661829554317E-2</v>
      </c>
      <c r="Y6497">
        <v>2.6150007292743933E-2</v>
      </c>
    </row>
    <row r="6498" spans="23:25" x14ac:dyDescent="0.25">
      <c r="W6498">
        <v>6491</v>
      </c>
      <c r="X6498">
        <v>6.2324515388145291E-2</v>
      </c>
      <c r="Y6498">
        <v>2.6743173883242554E-2</v>
      </c>
    </row>
    <row r="6499" spans="23:25" x14ac:dyDescent="0.25">
      <c r="W6499">
        <v>6492</v>
      </c>
      <c r="X6499">
        <v>5.4281200946204172E-2</v>
      </c>
      <c r="Y6499">
        <v>2.1270336083916454E-2</v>
      </c>
    </row>
    <row r="6500" spans="23:25" x14ac:dyDescent="0.25">
      <c r="W6500">
        <v>6493</v>
      </c>
      <c r="X6500">
        <v>6.8041592078293828E-2</v>
      </c>
      <c r="Y6500">
        <v>2.4876011545368851E-2</v>
      </c>
    </row>
    <row r="6501" spans="23:25" x14ac:dyDescent="0.25">
      <c r="W6501">
        <v>6494</v>
      </c>
      <c r="X6501">
        <v>5.9527399454108725E-2</v>
      </c>
      <c r="Y6501">
        <v>1.8867052993829677E-2</v>
      </c>
    </row>
    <row r="6502" spans="23:25" x14ac:dyDescent="0.25">
      <c r="W6502">
        <v>6495</v>
      </c>
      <c r="X6502">
        <v>6.5425986806277189E-2</v>
      </c>
      <c r="Y6502">
        <v>2.283632040505678E-2</v>
      </c>
    </row>
    <row r="6503" spans="23:25" x14ac:dyDescent="0.25">
      <c r="W6503">
        <v>6496</v>
      </c>
      <c r="X6503">
        <v>6.3073140997802618E-2</v>
      </c>
      <c r="Y6503">
        <v>2.0213147730393968E-2</v>
      </c>
    </row>
    <row r="6504" spans="23:25" x14ac:dyDescent="0.25">
      <c r="W6504">
        <v>6497</v>
      </c>
      <c r="X6504">
        <v>6.1857432298469586E-2</v>
      </c>
      <c r="Y6504">
        <v>1.9527763305138661E-2</v>
      </c>
    </row>
    <row r="6505" spans="23:25" x14ac:dyDescent="0.25">
      <c r="W6505">
        <v>6498</v>
      </c>
      <c r="X6505">
        <v>5.8553947700061421E-2</v>
      </c>
      <c r="Y6505">
        <v>2.4480806138593037E-2</v>
      </c>
    </row>
    <row r="6506" spans="23:25" x14ac:dyDescent="0.25">
      <c r="W6506">
        <v>6499</v>
      </c>
      <c r="X6506">
        <v>5.5622846700669741E-2</v>
      </c>
      <c r="Y6506">
        <v>2.0729636378797305E-2</v>
      </c>
    </row>
    <row r="6507" spans="23:25" x14ac:dyDescent="0.25">
      <c r="W6507">
        <v>6500</v>
      </c>
      <c r="X6507">
        <v>5.7339559394098738E-2</v>
      </c>
      <c r="Y6507">
        <v>2.051902712965813E-2</v>
      </c>
    </row>
    <row r="6508" spans="23:25" x14ac:dyDescent="0.25">
      <c r="W6508">
        <v>6501</v>
      </c>
      <c r="X6508">
        <v>5.6976206061798991E-2</v>
      </c>
      <c r="Y6508">
        <v>1.9586647388483508E-2</v>
      </c>
    </row>
    <row r="6509" spans="23:25" x14ac:dyDescent="0.25">
      <c r="W6509">
        <v>6502</v>
      </c>
      <c r="X6509">
        <v>6.5703391086911075E-2</v>
      </c>
      <c r="Y6509">
        <v>2.4762299939239389E-2</v>
      </c>
    </row>
    <row r="6510" spans="23:25" x14ac:dyDescent="0.25">
      <c r="W6510">
        <v>6503</v>
      </c>
      <c r="X6510">
        <v>5.9848709040691388E-2</v>
      </c>
      <c r="Y6510">
        <v>1.4495676056677452E-2</v>
      </c>
    </row>
    <row r="6511" spans="23:25" x14ac:dyDescent="0.25">
      <c r="W6511">
        <v>6504</v>
      </c>
      <c r="X6511">
        <v>5.8410124415975546E-2</v>
      </c>
      <c r="Y6511">
        <v>2.5415240796554467E-2</v>
      </c>
    </row>
    <row r="6512" spans="23:25" x14ac:dyDescent="0.25">
      <c r="W6512">
        <v>6505</v>
      </c>
      <c r="X6512">
        <v>5.4035252622918022E-2</v>
      </c>
      <c r="Y6512">
        <v>2.4995332365151057E-2</v>
      </c>
    </row>
    <row r="6513" spans="23:25" x14ac:dyDescent="0.25">
      <c r="W6513">
        <v>6506</v>
      </c>
      <c r="X6513">
        <v>5.3845516217248722E-2</v>
      </c>
      <c r="Y6513">
        <v>1.9656591489691691E-2</v>
      </c>
    </row>
    <row r="6514" spans="23:25" x14ac:dyDescent="0.25">
      <c r="W6514">
        <v>6507</v>
      </c>
      <c r="X6514">
        <v>6.5021839809517146E-2</v>
      </c>
      <c r="Y6514">
        <v>1.8856404114329386E-2</v>
      </c>
    </row>
    <row r="6515" spans="23:25" x14ac:dyDescent="0.25">
      <c r="W6515">
        <v>6508</v>
      </c>
      <c r="X6515">
        <v>6.0641924319516226E-2</v>
      </c>
      <c r="Y6515">
        <v>2.7855445484484345E-2</v>
      </c>
    </row>
    <row r="6516" spans="23:25" x14ac:dyDescent="0.25">
      <c r="W6516">
        <v>6509</v>
      </c>
      <c r="X6516">
        <v>5.8851226867588306E-2</v>
      </c>
      <c r="Y6516">
        <v>2.1250735437653615E-2</v>
      </c>
    </row>
    <row r="6517" spans="23:25" x14ac:dyDescent="0.25">
      <c r="W6517">
        <v>6510</v>
      </c>
      <c r="X6517">
        <v>5.3333186780322971E-2</v>
      </c>
      <c r="Y6517">
        <v>2.1401020157601886E-2</v>
      </c>
    </row>
    <row r="6518" spans="23:25" x14ac:dyDescent="0.25">
      <c r="W6518">
        <v>6511</v>
      </c>
      <c r="X6518">
        <v>6.1477910054973502E-2</v>
      </c>
      <c r="Y6518">
        <v>1.5599212842688573E-2</v>
      </c>
    </row>
    <row r="6519" spans="23:25" x14ac:dyDescent="0.25">
      <c r="W6519">
        <v>6512</v>
      </c>
      <c r="X6519">
        <v>6.183102955411332E-2</v>
      </c>
      <c r="Y6519">
        <v>2.3089954925233903E-2</v>
      </c>
    </row>
    <row r="6520" spans="23:25" x14ac:dyDescent="0.25">
      <c r="W6520">
        <v>6513</v>
      </c>
      <c r="X6520">
        <v>5.3024853562516662E-2</v>
      </c>
      <c r="Y6520">
        <v>2.0519679005933399E-2</v>
      </c>
    </row>
    <row r="6521" spans="23:25" x14ac:dyDescent="0.25">
      <c r="W6521">
        <v>6514</v>
      </c>
      <c r="X6521">
        <v>5.6121672113344921E-2</v>
      </c>
      <c r="Y6521">
        <v>2.3499868943182858E-2</v>
      </c>
    </row>
    <row r="6522" spans="23:25" x14ac:dyDescent="0.25">
      <c r="W6522">
        <v>6515</v>
      </c>
      <c r="X6522">
        <v>6.0462732619228014E-2</v>
      </c>
      <c r="Y6522">
        <v>2.594149564465565E-2</v>
      </c>
    </row>
    <row r="6523" spans="23:25" x14ac:dyDescent="0.25">
      <c r="W6523">
        <v>6516</v>
      </c>
      <c r="X6523">
        <v>5.5812441845049014E-2</v>
      </c>
      <c r="Y6523">
        <v>2.1177521352345546E-2</v>
      </c>
    </row>
    <row r="6524" spans="23:25" x14ac:dyDescent="0.25">
      <c r="W6524">
        <v>6517</v>
      </c>
      <c r="X6524">
        <v>6.3471457623971508E-2</v>
      </c>
      <c r="Y6524">
        <v>1.9647163626663994E-2</v>
      </c>
    </row>
    <row r="6525" spans="23:25" x14ac:dyDescent="0.25">
      <c r="W6525">
        <v>6518</v>
      </c>
      <c r="X6525">
        <v>5.9722378267857631E-2</v>
      </c>
      <c r="Y6525">
        <v>1.703506035897201E-2</v>
      </c>
    </row>
    <row r="6526" spans="23:25" x14ac:dyDescent="0.25">
      <c r="W6526">
        <v>6519</v>
      </c>
      <c r="X6526">
        <v>5.6022268619808767E-2</v>
      </c>
      <c r="Y6526">
        <v>2.2394211137311527E-2</v>
      </c>
    </row>
    <row r="6527" spans="23:25" x14ac:dyDescent="0.25">
      <c r="W6527">
        <v>6520</v>
      </c>
      <c r="X6527">
        <v>5.272910353163951E-2</v>
      </c>
      <c r="Y6527">
        <v>1.7614437000245439E-2</v>
      </c>
    </row>
    <row r="6528" spans="23:25" x14ac:dyDescent="0.25">
      <c r="W6528">
        <v>6521</v>
      </c>
      <c r="X6528">
        <v>5.7710072590924172E-2</v>
      </c>
      <c r="Y6528">
        <v>2.438840406177125E-2</v>
      </c>
    </row>
    <row r="6529" spans="23:25" x14ac:dyDescent="0.25">
      <c r="W6529">
        <v>6522</v>
      </c>
      <c r="X6529">
        <v>5.3233200370838632E-2</v>
      </c>
      <c r="Y6529">
        <v>2.6177027892144E-2</v>
      </c>
    </row>
    <row r="6530" spans="23:25" x14ac:dyDescent="0.25">
      <c r="W6530">
        <v>6523</v>
      </c>
      <c r="X6530">
        <v>5.8913247808356523E-2</v>
      </c>
      <c r="Y6530">
        <v>2.0110858590107205E-2</v>
      </c>
    </row>
    <row r="6531" spans="23:25" x14ac:dyDescent="0.25">
      <c r="W6531">
        <v>6524</v>
      </c>
      <c r="X6531">
        <v>6.3461042366171463E-2</v>
      </c>
      <c r="Y6531">
        <v>2.6053266852026136E-2</v>
      </c>
    </row>
    <row r="6532" spans="23:25" x14ac:dyDescent="0.25">
      <c r="W6532">
        <v>6525</v>
      </c>
      <c r="X6532">
        <v>5.5312967876575581E-2</v>
      </c>
      <c r="Y6532">
        <v>1.8351094181446453E-2</v>
      </c>
    </row>
    <row r="6533" spans="23:25" x14ac:dyDescent="0.25">
      <c r="W6533">
        <v>6526</v>
      </c>
      <c r="X6533">
        <v>5.5637364878119371E-2</v>
      </c>
      <c r="Y6533">
        <v>1.8017650394714632E-2</v>
      </c>
    </row>
    <row r="6534" spans="23:25" x14ac:dyDescent="0.25">
      <c r="W6534">
        <v>6527</v>
      </c>
      <c r="X6534">
        <v>6.3788197932210036E-2</v>
      </c>
      <c r="Y6534">
        <v>2.6618579686706549E-2</v>
      </c>
    </row>
    <row r="6535" spans="23:25" x14ac:dyDescent="0.25">
      <c r="W6535">
        <v>6528</v>
      </c>
      <c r="X6535">
        <v>5.608785062689578E-2</v>
      </c>
      <c r="Y6535">
        <v>2.2532248476825268E-2</v>
      </c>
    </row>
    <row r="6536" spans="23:25" x14ac:dyDescent="0.25">
      <c r="W6536">
        <v>6529</v>
      </c>
      <c r="X6536">
        <v>5.7770872015340341E-2</v>
      </c>
      <c r="Y6536">
        <v>2.1344459976445868E-2</v>
      </c>
    </row>
    <row r="6537" spans="23:25" x14ac:dyDescent="0.25">
      <c r="W6537">
        <v>6530</v>
      </c>
      <c r="X6537">
        <v>7.7900341543562679E-2</v>
      </c>
      <c r="Y6537">
        <v>2.9728937229426964E-2</v>
      </c>
    </row>
    <row r="6538" spans="23:25" x14ac:dyDescent="0.25">
      <c r="W6538">
        <v>6531</v>
      </c>
      <c r="X6538">
        <v>6.0290926106721404E-2</v>
      </c>
      <c r="Y6538">
        <v>1.8060488576409885E-2</v>
      </c>
    </row>
    <row r="6539" spans="23:25" x14ac:dyDescent="0.25">
      <c r="W6539">
        <v>6532</v>
      </c>
      <c r="X6539">
        <v>6.0174431436819206E-2</v>
      </c>
      <c r="Y6539">
        <v>1.7533956699734007E-2</v>
      </c>
    </row>
    <row r="6540" spans="23:25" x14ac:dyDescent="0.25">
      <c r="W6540">
        <v>6533</v>
      </c>
      <c r="X6540">
        <v>6.4348876929664983E-2</v>
      </c>
      <c r="Y6540">
        <v>1.7682659198655006E-2</v>
      </c>
    </row>
    <row r="6541" spans="23:25" x14ac:dyDescent="0.25">
      <c r="W6541">
        <v>6534</v>
      </c>
      <c r="X6541">
        <v>5.4143209500868685E-2</v>
      </c>
      <c r="Y6541">
        <v>1.7124823397663091E-2</v>
      </c>
    </row>
    <row r="6542" spans="23:25" x14ac:dyDescent="0.25">
      <c r="W6542">
        <v>6535</v>
      </c>
      <c r="X6542">
        <v>6.1545448613741977E-2</v>
      </c>
      <c r="Y6542">
        <v>2.0577583743884874E-2</v>
      </c>
    </row>
    <row r="6543" spans="23:25" x14ac:dyDescent="0.25">
      <c r="W6543">
        <v>6536</v>
      </c>
      <c r="X6543">
        <v>5.7611888383878797E-2</v>
      </c>
      <c r="Y6543">
        <v>2.5859236436664039E-2</v>
      </c>
    </row>
    <row r="6544" spans="23:25" x14ac:dyDescent="0.25">
      <c r="W6544">
        <v>6537</v>
      </c>
      <c r="X6544">
        <v>7.0392583976007117E-2</v>
      </c>
      <c r="Y6544">
        <v>2.3533040000749492E-2</v>
      </c>
    </row>
    <row r="6545" spans="23:25" x14ac:dyDescent="0.25">
      <c r="W6545">
        <v>6538</v>
      </c>
      <c r="X6545">
        <v>5.8782636895570936E-2</v>
      </c>
      <c r="Y6545">
        <v>2.1922743702438366E-2</v>
      </c>
    </row>
    <row r="6546" spans="23:25" x14ac:dyDescent="0.25">
      <c r="W6546">
        <v>6539</v>
      </c>
      <c r="X6546">
        <v>5.6985401103971031E-2</v>
      </c>
      <c r="Y6546">
        <v>2.2490447630780581E-2</v>
      </c>
    </row>
    <row r="6547" spans="23:25" x14ac:dyDescent="0.25">
      <c r="W6547">
        <v>6540</v>
      </c>
      <c r="X6547">
        <v>5.4092456039819506E-2</v>
      </c>
      <c r="Y6547">
        <v>1.9803894341656664E-2</v>
      </c>
    </row>
    <row r="6548" spans="23:25" x14ac:dyDescent="0.25">
      <c r="W6548">
        <v>6541</v>
      </c>
      <c r="X6548">
        <v>6.5570586622465871E-2</v>
      </c>
      <c r="Y6548">
        <v>2.6913635002832125E-2</v>
      </c>
    </row>
    <row r="6549" spans="23:25" x14ac:dyDescent="0.25">
      <c r="W6549">
        <v>6542</v>
      </c>
      <c r="X6549">
        <v>6.0886880868775736E-2</v>
      </c>
      <c r="Y6549">
        <v>1.9662922847489387E-2</v>
      </c>
    </row>
    <row r="6550" spans="23:25" x14ac:dyDescent="0.25">
      <c r="W6550">
        <v>6543</v>
      </c>
      <c r="X6550">
        <v>6.9807593071423077E-2</v>
      </c>
      <c r="Y6550">
        <v>2.3961898064660793E-2</v>
      </c>
    </row>
    <row r="6551" spans="23:25" x14ac:dyDescent="0.25">
      <c r="W6551">
        <v>6544</v>
      </c>
      <c r="X6551">
        <v>6.6179124640529524E-2</v>
      </c>
      <c r="Y6551">
        <v>1.9679236175388741E-2</v>
      </c>
    </row>
    <row r="6552" spans="23:25" x14ac:dyDescent="0.25">
      <c r="W6552">
        <v>6545</v>
      </c>
      <c r="X6552">
        <v>5.9791243518873986E-2</v>
      </c>
      <c r="Y6552">
        <v>2.4174860698190376E-2</v>
      </c>
    </row>
    <row r="6553" spans="23:25" x14ac:dyDescent="0.25">
      <c r="W6553">
        <v>6546</v>
      </c>
      <c r="X6553">
        <v>5.6073213282869322E-2</v>
      </c>
      <c r="Y6553">
        <v>2.1650824766599838E-2</v>
      </c>
    </row>
    <row r="6554" spans="23:25" x14ac:dyDescent="0.25">
      <c r="W6554">
        <v>6547</v>
      </c>
      <c r="X6554">
        <v>5.9697398536889094E-2</v>
      </c>
      <c r="Y6554">
        <v>2.230637111140208E-2</v>
      </c>
    </row>
    <row r="6555" spans="23:25" x14ac:dyDescent="0.25">
      <c r="W6555">
        <v>6548</v>
      </c>
      <c r="X6555">
        <v>7.367982562109171E-2</v>
      </c>
      <c r="Y6555">
        <v>2.7493871684929238E-2</v>
      </c>
    </row>
    <row r="6556" spans="23:25" x14ac:dyDescent="0.25">
      <c r="W6556">
        <v>6549</v>
      </c>
      <c r="X6556">
        <v>5.7813863151132322E-2</v>
      </c>
      <c r="Y6556">
        <v>2.0896811613475098E-2</v>
      </c>
    </row>
    <row r="6557" spans="23:25" x14ac:dyDescent="0.25">
      <c r="W6557">
        <v>6550</v>
      </c>
      <c r="X6557">
        <v>5.5866785316824687E-2</v>
      </c>
      <c r="Y6557">
        <v>1.5951088761776325E-2</v>
      </c>
    </row>
    <row r="6558" spans="23:25" x14ac:dyDescent="0.25">
      <c r="W6558">
        <v>6551</v>
      </c>
      <c r="X6558">
        <v>5.9590178431892508E-2</v>
      </c>
      <c r="Y6558">
        <v>1.6963847996574261E-2</v>
      </c>
    </row>
    <row r="6559" spans="23:25" x14ac:dyDescent="0.25">
      <c r="W6559">
        <v>6552</v>
      </c>
      <c r="X6559">
        <v>5.4270904680011743E-2</v>
      </c>
      <c r="Y6559">
        <v>2.5916537002540055E-2</v>
      </c>
    </row>
    <row r="6560" spans="23:25" x14ac:dyDescent="0.25">
      <c r="W6560">
        <v>6553</v>
      </c>
      <c r="X6560">
        <v>5.2929858576188399E-2</v>
      </c>
      <c r="Y6560">
        <v>1.9805807267022121E-2</v>
      </c>
    </row>
    <row r="6561" spans="23:25" x14ac:dyDescent="0.25">
      <c r="W6561">
        <v>6554</v>
      </c>
      <c r="X6561">
        <v>5.3811344507621525E-2</v>
      </c>
      <c r="Y6561">
        <v>1.7729328008255309E-2</v>
      </c>
    </row>
    <row r="6562" spans="23:25" x14ac:dyDescent="0.25">
      <c r="W6562">
        <v>6555</v>
      </c>
      <c r="X6562">
        <v>6.8457974013711134E-2</v>
      </c>
      <c r="Y6562">
        <v>2.5902983024670426E-2</v>
      </c>
    </row>
    <row r="6563" spans="23:25" x14ac:dyDescent="0.25">
      <c r="W6563">
        <v>6556</v>
      </c>
      <c r="X6563">
        <v>7.1568055800914687E-2</v>
      </c>
      <c r="Y6563">
        <v>2.9707135278492395E-2</v>
      </c>
    </row>
    <row r="6564" spans="23:25" x14ac:dyDescent="0.25">
      <c r="W6564">
        <v>6557</v>
      </c>
      <c r="X6564">
        <v>5.7123452290932186E-2</v>
      </c>
      <c r="Y6564">
        <v>1.264701686179551E-2</v>
      </c>
    </row>
    <row r="6565" spans="23:25" x14ac:dyDescent="0.25">
      <c r="W6565">
        <v>6558</v>
      </c>
      <c r="X6565">
        <v>5.5513305275643292E-2</v>
      </c>
      <c r="Y6565">
        <v>2.2973649845083439E-2</v>
      </c>
    </row>
    <row r="6566" spans="23:25" x14ac:dyDescent="0.25">
      <c r="W6566">
        <v>6559</v>
      </c>
      <c r="X6566">
        <v>6.8835255948673998E-2</v>
      </c>
      <c r="Y6566">
        <v>2.4266613573688804E-2</v>
      </c>
    </row>
    <row r="6567" spans="23:25" x14ac:dyDescent="0.25">
      <c r="W6567">
        <v>6560</v>
      </c>
      <c r="X6567">
        <v>6.3398532111824307E-2</v>
      </c>
      <c r="Y6567">
        <v>2.3440082385465303E-2</v>
      </c>
    </row>
    <row r="6568" spans="23:25" x14ac:dyDescent="0.25">
      <c r="W6568">
        <v>6561</v>
      </c>
      <c r="X6568">
        <v>6.4664591193292917E-2</v>
      </c>
      <c r="Y6568">
        <v>2.4404468277669671E-2</v>
      </c>
    </row>
    <row r="6569" spans="23:25" x14ac:dyDescent="0.25">
      <c r="W6569">
        <v>6562</v>
      </c>
      <c r="X6569">
        <v>5.730604147684857E-2</v>
      </c>
      <c r="Y6569">
        <v>2.0229144566320068E-2</v>
      </c>
    </row>
    <row r="6570" spans="23:25" x14ac:dyDescent="0.25">
      <c r="W6570">
        <v>6563</v>
      </c>
      <c r="X6570">
        <v>6.7074867275384253E-2</v>
      </c>
      <c r="Y6570">
        <v>2.7175248919886395E-2</v>
      </c>
    </row>
    <row r="6571" spans="23:25" x14ac:dyDescent="0.25">
      <c r="W6571">
        <v>6564</v>
      </c>
      <c r="X6571">
        <v>5.5120587591866846E-2</v>
      </c>
      <c r="Y6571">
        <v>2.1553369135950885E-2</v>
      </c>
    </row>
    <row r="6572" spans="23:25" x14ac:dyDescent="0.25">
      <c r="W6572">
        <v>6565</v>
      </c>
      <c r="X6572">
        <v>6.8171638727678507E-2</v>
      </c>
      <c r="Y6572">
        <v>2.6517483987758394E-2</v>
      </c>
    </row>
    <row r="6573" spans="23:25" x14ac:dyDescent="0.25">
      <c r="W6573">
        <v>6566</v>
      </c>
      <c r="X6573">
        <v>6.2558717435179115E-2</v>
      </c>
      <c r="Y6573">
        <v>2.2361206674855479E-2</v>
      </c>
    </row>
    <row r="6574" spans="23:25" x14ac:dyDescent="0.25">
      <c r="W6574">
        <v>6567</v>
      </c>
      <c r="X6574">
        <v>5.8832900508052156E-2</v>
      </c>
      <c r="Y6574">
        <v>1.8396068117694255E-2</v>
      </c>
    </row>
    <row r="6575" spans="23:25" x14ac:dyDescent="0.25">
      <c r="W6575">
        <v>6568</v>
      </c>
      <c r="X6575">
        <v>6.5215655823732219E-2</v>
      </c>
      <c r="Y6575">
        <v>1.8987161855474711E-2</v>
      </c>
    </row>
    <row r="6576" spans="23:25" x14ac:dyDescent="0.25">
      <c r="W6576">
        <v>6569</v>
      </c>
      <c r="X6576">
        <v>5.756953276020902E-2</v>
      </c>
      <c r="Y6576">
        <v>2.0994462549212112E-2</v>
      </c>
    </row>
    <row r="6577" spans="23:25" x14ac:dyDescent="0.25">
      <c r="W6577">
        <v>6570</v>
      </c>
      <c r="X6577">
        <v>5.9325294088680765E-2</v>
      </c>
      <c r="Y6577">
        <v>2.1696735361452234E-2</v>
      </c>
    </row>
    <row r="6578" spans="23:25" x14ac:dyDescent="0.25">
      <c r="W6578">
        <v>6571</v>
      </c>
      <c r="X6578">
        <v>6.645858294110546E-2</v>
      </c>
      <c r="Y6578">
        <v>2.1235855290584062E-2</v>
      </c>
    </row>
    <row r="6579" spans="23:25" x14ac:dyDescent="0.25">
      <c r="W6579">
        <v>6572</v>
      </c>
      <c r="X6579">
        <v>5.2028756462924826E-2</v>
      </c>
      <c r="Y6579">
        <v>2.1235070533517308E-2</v>
      </c>
    </row>
    <row r="6580" spans="23:25" x14ac:dyDescent="0.25">
      <c r="W6580">
        <v>6573</v>
      </c>
      <c r="X6580">
        <v>6.2337898086038367E-2</v>
      </c>
      <c r="Y6580">
        <v>1.7134850638400711E-2</v>
      </c>
    </row>
    <row r="6581" spans="23:25" x14ac:dyDescent="0.25">
      <c r="W6581">
        <v>6574</v>
      </c>
      <c r="X6581">
        <v>6.1770685353224331E-2</v>
      </c>
      <c r="Y6581">
        <v>2.1587041268530685E-2</v>
      </c>
    </row>
    <row r="6582" spans="23:25" x14ac:dyDescent="0.25">
      <c r="W6582">
        <v>6575</v>
      </c>
      <c r="X6582">
        <v>6.8625656410282593E-2</v>
      </c>
      <c r="Y6582">
        <v>2.5392483722024399E-2</v>
      </c>
    </row>
    <row r="6583" spans="23:25" x14ac:dyDescent="0.25">
      <c r="W6583">
        <v>6576</v>
      </c>
      <c r="X6583">
        <v>5.3237157435498485E-2</v>
      </c>
      <c r="Y6583">
        <v>1.8559885225527095E-2</v>
      </c>
    </row>
    <row r="6584" spans="23:25" x14ac:dyDescent="0.25">
      <c r="W6584">
        <v>6577</v>
      </c>
      <c r="X6584">
        <v>5.5887507906527988E-2</v>
      </c>
      <c r="Y6584">
        <v>1.6385528961328409E-2</v>
      </c>
    </row>
    <row r="6585" spans="23:25" x14ac:dyDescent="0.25">
      <c r="W6585">
        <v>6578</v>
      </c>
      <c r="X6585">
        <v>6.6591359232393413E-2</v>
      </c>
      <c r="Y6585">
        <v>2.3142293513174213E-2</v>
      </c>
    </row>
    <row r="6586" spans="23:25" x14ac:dyDescent="0.25">
      <c r="W6586">
        <v>6579</v>
      </c>
      <c r="X6586">
        <v>6.0593999470399798E-2</v>
      </c>
      <c r="Y6586">
        <v>2.3059016148235963E-2</v>
      </c>
    </row>
    <row r="6587" spans="23:25" x14ac:dyDescent="0.25">
      <c r="W6587">
        <v>6580</v>
      </c>
      <c r="X6587">
        <v>6.3009811521690884E-2</v>
      </c>
      <c r="Y6587">
        <v>2.5263349055417536E-2</v>
      </c>
    </row>
    <row r="6588" spans="23:25" x14ac:dyDescent="0.25">
      <c r="W6588">
        <v>6581</v>
      </c>
      <c r="X6588">
        <v>6.0688687800485336E-2</v>
      </c>
      <c r="Y6588">
        <v>2.1104010826802487E-2</v>
      </c>
    </row>
    <row r="6589" spans="23:25" x14ac:dyDescent="0.25">
      <c r="W6589">
        <v>6582</v>
      </c>
      <c r="X6589">
        <v>5.6170851691420533E-2</v>
      </c>
      <c r="Y6589">
        <v>1.7133575152114854E-2</v>
      </c>
    </row>
    <row r="6590" spans="23:25" x14ac:dyDescent="0.25">
      <c r="W6590">
        <v>6583</v>
      </c>
      <c r="X6590">
        <v>5.2932334390134637E-2</v>
      </c>
      <c r="Y6590">
        <v>1.777866383884464E-2</v>
      </c>
    </row>
    <row r="6591" spans="23:25" x14ac:dyDescent="0.25">
      <c r="W6591">
        <v>6584</v>
      </c>
      <c r="X6591">
        <v>5.2384565660592179E-2</v>
      </c>
      <c r="Y6591">
        <v>1.935135133970526E-2</v>
      </c>
    </row>
    <row r="6592" spans="23:25" x14ac:dyDescent="0.25">
      <c r="W6592">
        <v>6585</v>
      </c>
      <c r="X6592">
        <v>6.6601272317079921E-2</v>
      </c>
      <c r="Y6592">
        <v>2.8420675635846077E-2</v>
      </c>
    </row>
    <row r="6593" spans="23:25" x14ac:dyDescent="0.25">
      <c r="W6593">
        <v>6586</v>
      </c>
      <c r="X6593">
        <v>5.6174272627713129E-2</v>
      </c>
      <c r="Y6593">
        <v>2.3118610742213684E-2</v>
      </c>
    </row>
    <row r="6594" spans="23:25" x14ac:dyDescent="0.25">
      <c r="W6594">
        <v>6587</v>
      </c>
      <c r="X6594">
        <v>5.9356498294648251E-2</v>
      </c>
      <c r="Y6594">
        <v>2.2141568569629878E-2</v>
      </c>
    </row>
    <row r="6595" spans="23:25" x14ac:dyDescent="0.25">
      <c r="W6595">
        <v>6588</v>
      </c>
      <c r="X6595">
        <v>5.7521942176888587E-2</v>
      </c>
      <c r="Y6595">
        <v>2.1771072055766668E-2</v>
      </c>
    </row>
    <row r="6596" spans="23:25" x14ac:dyDescent="0.25">
      <c r="W6596">
        <v>6589</v>
      </c>
      <c r="X6596">
        <v>5.9570471113123302E-2</v>
      </c>
      <c r="Y6596">
        <v>1.6224904590462823E-2</v>
      </c>
    </row>
    <row r="6597" spans="23:25" x14ac:dyDescent="0.25">
      <c r="W6597">
        <v>6590</v>
      </c>
      <c r="X6597">
        <v>6.9644736896273332E-2</v>
      </c>
      <c r="Y6597">
        <v>2.9161233695201651E-2</v>
      </c>
    </row>
    <row r="6598" spans="23:25" x14ac:dyDescent="0.25">
      <c r="W6598">
        <v>6591</v>
      </c>
      <c r="X6598">
        <v>6.227686202635558E-2</v>
      </c>
      <c r="Y6598">
        <v>1.9921738549772843E-2</v>
      </c>
    </row>
    <row r="6599" spans="23:25" x14ac:dyDescent="0.25">
      <c r="W6599">
        <v>6592</v>
      </c>
      <c r="X6599">
        <v>5.5967724857442301E-2</v>
      </c>
      <c r="Y6599">
        <v>1.5133736660491053E-2</v>
      </c>
    </row>
    <row r="6600" spans="23:25" x14ac:dyDescent="0.25">
      <c r="W6600">
        <v>6593</v>
      </c>
      <c r="X6600">
        <v>5.8570321170878639E-2</v>
      </c>
      <c r="Y6600">
        <v>1.6910242380740594E-2</v>
      </c>
    </row>
    <row r="6601" spans="23:25" x14ac:dyDescent="0.25">
      <c r="W6601">
        <v>6594</v>
      </c>
      <c r="X6601">
        <v>5.5277403260051788E-2</v>
      </c>
      <c r="Y6601">
        <v>2.5136850385363212E-2</v>
      </c>
    </row>
    <row r="6602" spans="23:25" x14ac:dyDescent="0.25">
      <c r="W6602">
        <v>6595</v>
      </c>
      <c r="X6602">
        <v>6.7071874007912063E-2</v>
      </c>
      <c r="Y6602">
        <v>2.4182193271463332E-2</v>
      </c>
    </row>
    <row r="6603" spans="23:25" x14ac:dyDescent="0.25">
      <c r="W6603">
        <v>6596</v>
      </c>
      <c r="X6603">
        <v>6.5767477679136904E-2</v>
      </c>
      <c r="Y6603">
        <v>2.221976378264991E-2</v>
      </c>
    </row>
    <row r="6604" spans="23:25" x14ac:dyDescent="0.25">
      <c r="W6604">
        <v>6597</v>
      </c>
      <c r="X6604">
        <v>6.4237096747316563E-2</v>
      </c>
      <c r="Y6604">
        <v>2.7189323454111937E-2</v>
      </c>
    </row>
    <row r="6605" spans="23:25" x14ac:dyDescent="0.25">
      <c r="W6605">
        <v>6598</v>
      </c>
      <c r="X6605">
        <v>7.6987360474896571E-2</v>
      </c>
      <c r="Y6605">
        <v>2.7627829176422109E-2</v>
      </c>
    </row>
    <row r="6606" spans="23:25" x14ac:dyDescent="0.25">
      <c r="W6606">
        <v>6599</v>
      </c>
      <c r="X6606">
        <v>5.2839633811985101E-2</v>
      </c>
      <c r="Y6606">
        <v>1.724593439511669E-2</v>
      </c>
    </row>
    <row r="6607" spans="23:25" x14ac:dyDescent="0.25">
      <c r="W6607">
        <v>6600</v>
      </c>
      <c r="X6607">
        <v>5.544117103256014E-2</v>
      </c>
      <c r="Y6607">
        <v>2.1546645842563269E-2</v>
      </c>
    </row>
    <row r="6608" spans="23:25" x14ac:dyDescent="0.25">
      <c r="W6608">
        <v>6601</v>
      </c>
      <c r="X6608">
        <v>5.652076239215089E-2</v>
      </c>
      <c r="Y6608">
        <v>1.9234541183093132E-2</v>
      </c>
    </row>
    <row r="6609" spans="23:25" x14ac:dyDescent="0.25">
      <c r="W6609">
        <v>6602</v>
      </c>
      <c r="X6609">
        <v>6.7339900876936809E-2</v>
      </c>
      <c r="Y6609">
        <v>2.1481755833522582E-2</v>
      </c>
    </row>
    <row r="6610" spans="23:25" x14ac:dyDescent="0.25">
      <c r="W6610">
        <v>6603</v>
      </c>
      <c r="X6610">
        <v>6.4875672090564038E-2</v>
      </c>
      <c r="Y6610">
        <v>2.6340193611377238E-2</v>
      </c>
    </row>
    <row r="6611" spans="23:25" x14ac:dyDescent="0.25">
      <c r="W6611">
        <v>6604</v>
      </c>
      <c r="X6611">
        <v>6.6739876628938266E-2</v>
      </c>
      <c r="Y6611">
        <v>2.3189718196541087E-2</v>
      </c>
    </row>
    <row r="6612" spans="23:25" x14ac:dyDescent="0.25">
      <c r="W6612">
        <v>6605</v>
      </c>
      <c r="X6612">
        <v>6.1312964548101534E-2</v>
      </c>
      <c r="Y6612">
        <v>2.2569258313661779E-2</v>
      </c>
    </row>
    <row r="6613" spans="23:25" x14ac:dyDescent="0.25">
      <c r="W6613">
        <v>6606</v>
      </c>
      <c r="X6613">
        <v>5.6604097364487627E-2</v>
      </c>
      <c r="Y6613">
        <v>1.5216772260770927E-2</v>
      </c>
    </row>
    <row r="6614" spans="23:25" x14ac:dyDescent="0.25">
      <c r="W6614">
        <v>6607</v>
      </c>
      <c r="X6614">
        <v>5.5197126789776389E-2</v>
      </c>
      <c r="Y6614">
        <v>1.5151594340678996E-2</v>
      </c>
    </row>
    <row r="6615" spans="23:25" x14ac:dyDescent="0.25">
      <c r="W6615">
        <v>6608</v>
      </c>
      <c r="X6615">
        <v>5.4137289024642946E-2</v>
      </c>
      <c r="Y6615">
        <v>2.1649208649786755E-2</v>
      </c>
    </row>
    <row r="6616" spans="23:25" x14ac:dyDescent="0.25">
      <c r="W6616">
        <v>6609</v>
      </c>
      <c r="X6616">
        <v>6.7350994440842832E-2</v>
      </c>
      <c r="Y6616">
        <v>2.1471490132141877E-2</v>
      </c>
    </row>
    <row r="6617" spans="23:25" x14ac:dyDescent="0.25">
      <c r="W6617">
        <v>6610</v>
      </c>
      <c r="X6617">
        <v>5.2788697833579992E-2</v>
      </c>
      <c r="Y6617">
        <v>1.7450466535100441E-2</v>
      </c>
    </row>
    <row r="6618" spans="23:25" x14ac:dyDescent="0.25">
      <c r="W6618">
        <v>6611</v>
      </c>
      <c r="X6618">
        <v>6.639634220226269E-2</v>
      </c>
      <c r="Y6618">
        <v>2.2818845884758424E-2</v>
      </c>
    </row>
    <row r="6619" spans="23:25" x14ac:dyDescent="0.25">
      <c r="W6619">
        <v>6612</v>
      </c>
      <c r="X6619">
        <v>7.6759602521619827E-2</v>
      </c>
      <c r="Y6619">
        <v>2.7218499618675562E-2</v>
      </c>
    </row>
    <row r="6620" spans="23:25" x14ac:dyDescent="0.25">
      <c r="W6620">
        <v>6613</v>
      </c>
      <c r="X6620">
        <v>5.7284605244624788E-2</v>
      </c>
      <c r="Y6620">
        <v>2.0979248237288306E-2</v>
      </c>
    </row>
    <row r="6621" spans="23:25" x14ac:dyDescent="0.25">
      <c r="W6621">
        <v>6614</v>
      </c>
      <c r="X6621">
        <v>5.594541050779623E-2</v>
      </c>
      <c r="Y6621">
        <v>1.5440255381637392E-2</v>
      </c>
    </row>
    <row r="6622" spans="23:25" x14ac:dyDescent="0.25">
      <c r="W6622">
        <v>6615</v>
      </c>
      <c r="X6622">
        <v>6.3968418859911919E-2</v>
      </c>
      <c r="Y6622">
        <v>2.3152445780988157E-2</v>
      </c>
    </row>
    <row r="6623" spans="23:25" x14ac:dyDescent="0.25">
      <c r="W6623">
        <v>6616</v>
      </c>
      <c r="X6623">
        <v>5.8364895911539635E-2</v>
      </c>
      <c r="Y6623">
        <v>2.1189411498201621E-2</v>
      </c>
    </row>
    <row r="6624" spans="23:25" x14ac:dyDescent="0.25">
      <c r="W6624">
        <v>6617</v>
      </c>
      <c r="X6624">
        <v>5.9057567167288466E-2</v>
      </c>
      <c r="Y6624">
        <v>2.1287525914555037E-2</v>
      </c>
    </row>
    <row r="6625" spans="23:25" x14ac:dyDescent="0.25">
      <c r="W6625">
        <v>6618</v>
      </c>
      <c r="X6625">
        <v>6.1201732985162807E-2</v>
      </c>
      <c r="Y6625">
        <v>2.1459734660636914E-2</v>
      </c>
    </row>
    <row r="6626" spans="23:25" x14ac:dyDescent="0.25">
      <c r="W6626">
        <v>6619</v>
      </c>
      <c r="X6626">
        <v>5.5185389526197809E-2</v>
      </c>
      <c r="Y6626">
        <v>2.070992435294379E-2</v>
      </c>
    </row>
    <row r="6627" spans="23:25" x14ac:dyDescent="0.25">
      <c r="W6627">
        <v>6620</v>
      </c>
      <c r="X6627">
        <v>6.4721172715580685E-2</v>
      </c>
      <c r="Y6627">
        <v>2.1268485236739257E-2</v>
      </c>
    </row>
    <row r="6628" spans="23:25" x14ac:dyDescent="0.25">
      <c r="W6628">
        <v>6621</v>
      </c>
      <c r="X6628">
        <v>5.5623520941230506E-2</v>
      </c>
      <c r="Y6628">
        <v>2.5079916978186942E-2</v>
      </c>
    </row>
    <row r="6629" spans="23:25" x14ac:dyDescent="0.25">
      <c r="W6629">
        <v>6622</v>
      </c>
      <c r="X6629">
        <v>5.3749671848069502E-2</v>
      </c>
      <c r="Y6629">
        <v>2.0323183171637147E-2</v>
      </c>
    </row>
    <row r="6630" spans="23:25" x14ac:dyDescent="0.25">
      <c r="W6630">
        <v>6623</v>
      </c>
      <c r="X6630">
        <v>5.9039967210492178E-2</v>
      </c>
      <c r="Y6630">
        <v>2.1743955969836078E-2</v>
      </c>
    </row>
    <row r="6631" spans="23:25" x14ac:dyDescent="0.25">
      <c r="W6631">
        <v>6624</v>
      </c>
      <c r="X6631">
        <v>5.2883175497162135E-2</v>
      </c>
      <c r="Y6631">
        <v>2.1833091729680957E-2</v>
      </c>
    </row>
    <row r="6632" spans="23:25" x14ac:dyDescent="0.25">
      <c r="W6632">
        <v>6625</v>
      </c>
      <c r="X6632">
        <v>5.7036095735641439E-2</v>
      </c>
      <c r="Y6632">
        <v>2.1578530220929731E-2</v>
      </c>
    </row>
    <row r="6633" spans="23:25" x14ac:dyDescent="0.25">
      <c r="W6633">
        <v>6626</v>
      </c>
      <c r="X6633">
        <v>6.0387079092687687E-2</v>
      </c>
      <c r="Y6633">
        <v>1.776661748984229E-2</v>
      </c>
    </row>
    <row r="6634" spans="23:25" x14ac:dyDescent="0.25">
      <c r="W6634">
        <v>6627</v>
      </c>
      <c r="X6634">
        <v>5.9723998645795251E-2</v>
      </c>
      <c r="Y6634">
        <v>2.3877877569974497E-2</v>
      </c>
    </row>
    <row r="6635" spans="23:25" x14ac:dyDescent="0.25">
      <c r="W6635">
        <v>6628</v>
      </c>
      <c r="X6635">
        <v>5.9229140692283619E-2</v>
      </c>
      <c r="Y6635">
        <v>2.3722655373924657E-2</v>
      </c>
    </row>
    <row r="6636" spans="23:25" x14ac:dyDescent="0.25">
      <c r="W6636">
        <v>6629</v>
      </c>
      <c r="X6636">
        <v>5.1976533846719887E-2</v>
      </c>
      <c r="Y6636">
        <v>1.8776254187862079E-2</v>
      </c>
    </row>
    <row r="6637" spans="23:25" x14ac:dyDescent="0.25">
      <c r="W6637">
        <v>6630</v>
      </c>
      <c r="X6637">
        <v>5.9101220477794147E-2</v>
      </c>
      <c r="Y6637">
        <v>2.048648566888981E-2</v>
      </c>
    </row>
    <row r="6638" spans="23:25" x14ac:dyDescent="0.25">
      <c r="W6638">
        <v>6631</v>
      </c>
      <c r="X6638">
        <v>6.1453740992283672E-2</v>
      </c>
      <c r="Y6638">
        <v>2.1716494559238794E-2</v>
      </c>
    </row>
    <row r="6639" spans="23:25" x14ac:dyDescent="0.25">
      <c r="W6639">
        <v>6632</v>
      </c>
      <c r="X6639">
        <v>6.6210943680084691E-2</v>
      </c>
      <c r="Y6639">
        <v>2.5745226069649078E-2</v>
      </c>
    </row>
    <row r="6640" spans="23:25" x14ac:dyDescent="0.25">
      <c r="W6640">
        <v>6633</v>
      </c>
      <c r="X6640">
        <v>7.4890653266900406E-2</v>
      </c>
      <c r="Y6640">
        <v>2.6935170441235473E-2</v>
      </c>
    </row>
    <row r="6641" spans="23:25" x14ac:dyDescent="0.25">
      <c r="W6641">
        <v>6634</v>
      </c>
      <c r="X6641">
        <v>5.6541782657661514E-2</v>
      </c>
      <c r="Y6641">
        <v>2.2579013703866679E-2</v>
      </c>
    </row>
    <row r="6642" spans="23:25" x14ac:dyDescent="0.25">
      <c r="W6642">
        <v>6635</v>
      </c>
      <c r="X6642">
        <v>5.4674111440015771E-2</v>
      </c>
      <c r="Y6642">
        <v>2.0070991007597475E-2</v>
      </c>
    </row>
    <row r="6643" spans="23:25" x14ac:dyDescent="0.25">
      <c r="W6643">
        <v>6636</v>
      </c>
      <c r="X6643">
        <v>5.5049442088129563E-2</v>
      </c>
      <c r="Y6643">
        <v>1.5354214850170732E-2</v>
      </c>
    </row>
    <row r="6644" spans="23:25" x14ac:dyDescent="0.25">
      <c r="W6644">
        <v>6637</v>
      </c>
      <c r="X6644">
        <v>5.3864813927607606E-2</v>
      </c>
      <c r="Y6644">
        <v>1.9252236898379051E-2</v>
      </c>
    </row>
    <row r="6645" spans="23:25" x14ac:dyDescent="0.25">
      <c r="W6645">
        <v>6638</v>
      </c>
      <c r="X6645">
        <v>5.4327509053148086E-2</v>
      </c>
      <c r="Y6645">
        <v>2.3135243394406105E-2</v>
      </c>
    </row>
    <row r="6646" spans="23:25" x14ac:dyDescent="0.25">
      <c r="W6646">
        <v>6639</v>
      </c>
      <c r="X6646">
        <v>6.2236365400662831E-2</v>
      </c>
      <c r="Y6646">
        <v>2.3611560134355451E-2</v>
      </c>
    </row>
    <row r="6647" spans="23:25" x14ac:dyDescent="0.25">
      <c r="W6647">
        <v>6640</v>
      </c>
      <c r="X6647">
        <v>5.2330620185748321E-2</v>
      </c>
      <c r="Y6647">
        <v>2.3735172319628212E-2</v>
      </c>
    </row>
    <row r="6648" spans="23:25" x14ac:dyDescent="0.25">
      <c r="W6648">
        <v>6641</v>
      </c>
      <c r="X6648">
        <v>5.9199594049645927E-2</v>
      </c>
      <c r="Y6648">
        <v>1.9791536275428262E-2</v>
      </c>
    </row>
    <row r="6649" spans="23:25" x14ac:dyDescent="0.25">
      <c r="W6649">
        <v>6642</v>
      </c>
      <c r="X6649">
        <v>5.2320890721670843E-2</v>
      </c>
      <c r="Y6649">
        <v>2.4932556915052646E-2</v>
      </c>
    </row>
    <row r="6650" spans="23:25" x14ac:dyDescent="0.25">
      <c r="W6650">
        <v>6643</v>
      </c>
      <c r="X6650">
        <v>5.5013997765616857E-2</v>
      </c>
      <c r="Y6650">
        <v>2.3009019035030186E-2</v>
      </c>
    </row>
    <row r="6651" spans="23:25" x14ac:dyDescent="0.25">
      <c r="W6651">
        <v>6644</v>
      </c>
      <c r="X6651">
        <v>5.5706160011832026E-2</v>
      </c>
      <c r="Y6651">
        <v>2.2543170646719436E-2</v>
      </c>
    </row>
    <row r="6652" spans="23:25" x14ac:dyDescent="0.25">
      <c r="W6652">
        <v>6645</v>
      </c>
      <c r="X6652">
        <v>6.2102047816734715E-2</v>
      </c>
      <c r="Y6652">
        <v>1.8372297845695065E-2</v>
      </c>
    </row>
    <row r="6653" spans="23:25" x14ac:dyDescent="0.25">
      <c r="W6653">
        <v>6646</v>
      </c>
      <c r="X6653">
        <v>5.3972927333369503E-2</v>
      </c>
      <c r="Y6653">
        <v>2.0776153857756181E-2</v>
      </c>
    </row>
    <row r="6654" spans="23:25" x14ac:dyDescent="0.25">
      <c r="W6654">
        <v>6647</v>
      </c>
      <c r="X6654">
        <v>5.877988243302449E-2</v>
      </c>
      <c r="Y6654">
        <v>2.5971508359103633E-2</v>
      </c>
    </row>
    <row r="6655" spans="23:25" x14ac:dyDescent="0.25">
      <c r="W6655">
        <v>6648</v>
      </c>
      <c r="X6655">
        <v>5.9211418557779928E-2</v>
      </c>
      <c r="Y6655">
        <v>2.4630455832155316E-2</v>
      </c>
    </row>
    <row r="6656" spans="23:25" x14ac:dyDescent="0.25">
      <c r="W6656">
        <v>6649</v>
      </c>
      <c r="X6656">
        <v>6.7988959402194724E-2</v>
      </c>
      <c r="Y6656">
        <v>2.5693136667092959E-2</v>
      </c>
    </row>
    <row r="6657" spans="23:25" x14ac:dyDescent="0.25">
      <c r="W6657">
        <v>6650</v>
      </c>
      <c r="X6657">
        <v>5.700172471712394E-2</v>
      </c>
      <c r="Y6657">
        <v>2.365186238403107E-2</v>
      </c>
    </row>
    <row r="6658" spans="23:25" x14ac:dyDescent="0.25">
      <c r="W6658">
        <v>6651</v>
      </c>
      <c r="X6658">
        <v>6.0847862145805884E-2</v>
      </c>
      <c r="Y6658">
        <v>2.6919005639333006E-2</v>
      </c>
    </row>
    <row r="6659" spans="23:25" x14ac:dyDescent="0.25">
      <c r="W6659">
        <v>6652</v>
      </c>
      <c r="X6659">
        <v>6.0500363846187823E-2</v>
      </c>
      <c r="Y6659">
        <v>2.4232310093701456E-2</v>
      </c>
    </row>
    <row r="6660" spans="23:25" x14ac:dyDescent="0.25">
      <c r="W6660">
        <v>6653</v>
      </c>
      <c r="X6660">
        <v>6.9026588539087969E-2</v>
      </c>
      <c r="Y6660">
        <v>2.6359401479113087E-2</v>
      </c>
    </row>
    <row r="6661" spans="23:25" x14ac:dyDescent="0.25">
      <c r="W6661">
        <v>6654</v>
      </c>
      <c r="X6661">
        <v>5.5231680556718232E-2</v>
      </c>
      <c r="Y6661">
        <v>2.264320268710238E-2</v>
      </c>
    </row>
    <row r="6662" spans="23:25" x14ac:dyDescent="0.25">
      <c r="W6662">
        <v>6655</v>
      </c>
      <c r="X6662">
        <v>7.078141719926434E-2</v>
      </c>
      <c r="Y6662">
        <v>2.7418054844048575E-2</v>
      </c>
    </row>
    <row r="6663" spans="23:25" x14ac:dyDescent="0.25">
      <c r="W6663">
        <v>6656</v>
      </c>
      <c r="X6663">
        <v>5.7861036238410414E-2</v>
      </c>
      <c r="Y6663">
        <v>1.9430822164366524E-2</v>
      </c>
    </row>
    <row r="6664" spans="23:25" x14ac:dyDescent="0.25">
      <c r="W6664">
        <v>6657</v>
      </c>
      <c r="X6664">
        <v>5.7674643146078501E-2</v>
      </c>
      <c r="Y6664">
        <v>2.2970360258406812E-2</v>
      </c>
    </row>
    <row r="6665" spans="23:25" x14ac:dyDescent="0.25">
      <c r="W6665">
        <v>6658</v>
      </c>
      <c r="X6665">
        <v>5.6965129298559285E-2</v>
      </c>
      <c r="Y6665">
        <v>2.1311698220920799E-2</v>
      </c>
    </row>
    <row r="6666" spans="23:25" x14ac:dyDescent="0.25">
      <c r="W6666">
        <v>6659</v>
      </c>
      <c r="X6666">
        <v>5.7409510975193798E-2</v>
      </c>
      <c r="Y6666">
        <v>2.205960416020683E-2</v>
      </c>
    </row>
    <row r="6667" spans="23:25" x14ac:dyDescent="0.25">
      <c r="W6667">
        <v>6660</v>
      </c>
      <c r="X6667">
        <v>5.9395086180932748E-2</v>
      </c>
      <c r="Y6667">
        <v>1.7787328633949911E-2</v>
      </c>
    </row>
    <row r="6668" spans="23:25" x14ac:dyDescent="0.25">
      <c r="W6668">
        <v>6661</v>
      </c>
      <c r="X6668">
        <v>7.0116444732548855E-2</v>
      </c>
      <c r="Y6668">
        <v>2.8212261537612117E-2</v>
      </c>
    </row>
    <row r="6669" spans="23:25" x14ac:dyDescent="0.25">
      <c r="W6669">
        <v>6662</v>
      </c>
      <c r="X6669">
        <v>5.5567836995870847E-2</v>
      </c>
      <c r="Y6669">
        <v>2.2063358794441636E-2</v>
      </c>
    </row>
    <row r="6670" spans="23:25" x14ac:dyDescent="0.25">
      <c r="W6670">
        <v>6663</v>
      </c>
      <c r="X6670">
        <v>6.4742526791827737E-2</v>
      </c>
      <c r="Y6670">
        <v>2.3322186597165312E-2</v>
      </c>
    </row>
    <row r="6671" spans="23:25" x14ac:dyDescent="0.25">
      <c r="W6671">
        <v>6664</v>
      </c>
      <c r="X6671">
        <v>5.6775454229060773E-2</v>
      </c>
      <c r="Y6671">
        <v>2.1039042378105288E-2</v>
      </c>
    </row>
    <row r="6672" spans="23:25" x14ac:dyDescent="0.25">
      <c r="W6672">
        <v>6665</v>
      </c>
      <c r="X6672">
        <v>6.7494320641843894E-2</v>
      </c>
      <c r="Y6672">
        <v>2.2360412638163636E-2</v>
      </c>
    </row>
    <row r="6673" spans="23:25" x14ac:dyDescent="0.25">
      <c r="W6673">
        <v>6666</v>
      </c>
      <c r="X6673">
        <v>6.8198928282518972E-2</v>
      </c>
      <c r="Y6673">
        <v>2.884329799805618E-2</v>
      </c>
    </row>
    <row r="6674" spans="23:25" x14ac:dyDescent="0.25">
      <c r="W6674">
        <v>6667</v>
      </c>
      <c r="X6674">
        <v>6.357966505610764E-2</v>
      </c>
      <c r="Y6674">
        <v>2.6096577223384793E-2</v>
      </c>
    </row>
    <row r="6675" spans="23:25" x14ac:dyDescent="0.25">
      <c r="W6675">
        <v>6668</v>
      </c>
      <c r="X6675">
        <v>5.5377472717809781E-2</v>
      </c>
      <c r="Y6675">
        <v>1.9513504081447725E-2</v>
      </c>
    </row>
    <row r="6676" spans="23:25" x14ac:dyDescent="0.25">
      <c r="W6676">
        <v>6669</v>
      </c>
      <c r="X6676">
        <v>5.7595509428132338E-2</v>
      </c>
      <c r="Y6676">
        <v>1.8638982159695512E-2</v>
      </c>
    </row>
    <row r="6677" spans="23:25" x14ac:dyDescent="0.25">
      <c r="W6677">
        <v>6670</v>
      </c>
      <c r="X6677">
        <v>6.534862747156725E-2</v>
      </c>
      <c r="Y6677">
        <v>1.901368855697988E-2</v>
      </c>
    </row>
    <row r="6678" spans="23:25" x14ac:dyDescent="0.25">
      <c r="W6678">
        <v>6671</v>
      </c>
      <c r="X6678">
        <v>5.8451755246883973E-2</v>
      </c>
      <c r="Y6678">
        <v>2.0862714976872965E-2</v>
      </c>
    </row>
    <row r="6679" spans="23:25" x14ac:dyDescent="0.25">
      <c r="W6679">
        <v>6672</v>
      </c>
      <c r="X6679">
        <v>5.6272692431189784E-2</v>
      </c>
      <c r="Y6679">
        <v>2.4827127588662637E-2</v>
      </c>
    </row>
    <row r="6680" spans="23:25" x14ac:dyDescent="0.25">
      <c r="W6680">
        <v>6673</v>
      </c>
      <c r="X6680">
        <v>6.3306884722741083E-2</v>
      </c>
      <c r="Y6680">
        <v>1.7797433822721601E-2</v>
      </c>
    </row>
    <row r="6681" spans="23:25" x14ac:dyDescent="0.25">
      <c r="W6681">
        <v>6674</v>
      </c>
      <c r="X6681">
        <v>6.3096195110139169E-2</v>
      </c>
      <c r="Y6681">
        <v>2.8415538427588365E-2</v>
      </c>
    </row>
    <row r="6682" spans="23:25" x14ac:dyDescent="0.25">
      <c r="W6682">
        <v>6675</v>
      </c>
      <c r="X6682">
        <v>5.8198903171625446E-2</v>
      </c>
      <c r="Y6682">
        <v>2.2618571488208047E-2</v>
      </c>
    </row>
    <row r="6683" spans="23:25" x14ac:dyDescent="0.25">
      <c r="W6683">
        <v>6676</v>
      </c>
      <c r="X6683">
        <v>5.8645744721932139E-2</v>
      </c>
      <c r="Y6683">
        <v>2.08047639763814E-2</v>
      </c>
    </row>
    <row r="6684" spans="23:25" x14ac:dyDescent="0.25">
      <c r="W6684">
        <v>6677</v>
      </c>
      <c r="X6684">
        <v>5.4364561012790753E-2</v>
      </c>
      <c r="Y6684">
        <v>1.6642557905868931E-2</v>
      </c>
    </row>
    <row r="6685" spans="23:25" x14ac:dyDescent="0.25">
      <c r="W6685">
        <v>6678</v>
      </c>
      <c r="X6685">
        <v>6.8221241787219319E-2</v>
      </c>
      <c r="Y6685">
        <v>2.8258572701325015E-2</v>
      </c>
    </row>
    <row r="6686" spans="23:25" x14ac:dyDescent="0.25">
      <c r="W6686">
        <v>6679</v>
      </c>
      <c r="X6686">
        <v>5.4895900525128612E-2</v>
      </c>
      <c r="Y6686">
        <v>1.9074225163560596E-2</v>
      </c>
    </row>
    <row r="6687" spans="23:25" x14ac:dyDescent="0.25">
      <c r="W6687">
        <v>6680</v>
      </c>
      <c r="X6687">
        <v>6.0825307949981249E-2</v>
      </c>
      <c r="Y6687">
        <v>2.043700818874148E-2</v>
      </c>
    </row>
    <row r="6688" spans="23:25" x14ac:dyDescent="0.25">
      <c r="W6688">
        <v>6681</v>
      </c>
      <c r="X6688">
        <v>6.9838183495889147E-2</v>
      </c>
      <c r="Y6688">
        <v>2.8507952174431344E-2</v>
      </c>
    </row>
    <row r="6689" spans="23:25" x14ac:dyDescent="0.25">
      <c r="W6689">
        <v>6682</v>
      </c>
      <c r="X6689">
        <v>5.4791633657077059E-2</v>
      </c>
      <c r="Y6689">
        <v>2.1728704235775869E-2</v>
      </c>
    </row>
    <row r="6690" spans="23:25" x14ac:dyDescent="0.25">
      <c r="W6690">
        <v>6683</v>
      </c>
      <c r="X6690">
        <v>6.0180502187674734E-2</v>
      </c>
      <c r="Y6690">
        <v>1.6984831805924933E-2</v>
      </c>
    </row>
    <row r="6691" spans="23:25" x14ac:dyDescent="0.25">
      <c r="W6691">
        <v>6684</v>
      </c>
      <c r="X6691">
        <v>5.2399186211437986E-2</v>
      </c>
      <c r="Y6691">
        <v>2.0525863480594302E-2</v>
      </c>
    </row>
    <row r="6692" spans="23:25" x14ac:dyDescent="0.25">
      <c r="W6692">
        <v>6685</v>
      </c>
      <c r="X6692">
        <v>6.0373798644287054E-2</v>
      </c>
      <c r="Y6692">
        <v>2.2432034884616488E-2</v>
      </c>
    </row>
    <row r="6693" spans="23:25" x14ac:dyDescent="0.25">
      <c r="W6693">
        <v>6686</v>
      </c>
      <c r="X6693">
        <v>5.6845016367036885E-2</v>
      </c>
      <c r="Y6693">
        <v>2.1924936550909758E-2</v>
      </c>
    </row>
    <row r="6694" spans="23:25" x14ac:dyDescent="0.25">
      <c r="W6694">
        <v>6687</v>
      </c>
      <c r="X6694">
        <v>5.4697991210442658E-2</v>
      </c>
      <c r="Y6694">
        <v>2.3068606392754022E-2</v>
      </c>
    </row>
    <row r="6695" spans="23:25" x14ac:dyDescent="0.25">
      <c r="W6695">
        <v>6688</v>
      </c>
      <c r="X6695">
        <v>5.6881717673261223E-2</v>
      </c>
      <c r="Y6695">
        <v>2.4455166907634045E-2</v>
      </c>
    </row>
    <row r="6696" spans="23:25" x14ac:dyDescent="0.25">
      <c r="W6696">
        <v>6689</v>
      </c>
      <c r="X6696">
        <v>5.6672923431362661E-2</v>
      </c>
      <c r="Y6696">
        <v>1.8429072954250197E-2</v>
      </c>
    </row>
    <row r="6697" spans="23:25" x14ac:dyDescent="0.25">
      <c r="W6697">
        <v>6690</v>
      </c>
      <c r="X6697">
        <v>5.8715873733432421E-2</v>
      </c>
      <c r="Y6697">
        <v>1.7740780472835452E-2</v>
      </c>
    </row>
    <row r="6698" spans="23:25" x14ac:dyDescent="0.25">
      <c r="W6698">
        <v>6691</v>
      </c>
      <c r="X6698">
        <v>6.061041402877676E-2</v>
      </c>
      <c r="Y6698">
        <v>2.1199841187719011E-2</v>
      </c>
    </row>
    <row r="6699" spans="23:25" x14ac:dyDescent="0.25">
      <c r="W6699">
        <v>6692</v>
      </c>
      <c r="X6699">
        <v>6.6458687653342369E-2</v>
      </c>
      <c r="Y6699">
        <v>2.0300957181229633E-2</v>
      </c>
    </row>
    <row r="6700" spans="23:25" x14ac:dyDescent="0.25">
      <c r="W6700">
        <v>6693</v>
      </c>
      <c r="X6700">
        <v>6.3081898957683902E-2</v>
      </c>
      <c r="Y6700">
        <v>2.4859475405997658E-2</v>
      </c>
    </row>
    <row r="6701" spans="23:25" x14ac:dyDescent="0.25">
      <c r="W6701">
        <v>6694</v>
      </c>
      <c r="X6701">
        <v>7.5305669801849162E-2</v>
      </c>
      <c r="Y6701">
        <v>2.6378240108205123E-2</v>
      </c>
    </row>
    <row r="6702" spans="23:25" x14ac:dyDescent="0.25">
      <c r="W6702">
        <v>6695</v>
      </c>
      <c r="X6702">
        <v>6.2864211958416114E-2</v>
      </c>
      <c r="Y6702">
        <v>2.5438406516383173E-2</v>
      </c>
    </row>
    <row r="6703" spans="23:25" x14ac:dyDescent="0.25">
      <c r="W6703">
        <v>6696</v>
      </c>
      <c r="X6703">
        <v>5.6819713266551587E-2</v>
      </c>
      <c r="Y6703">
        <v>1.5862982397958678E-2</v>
      </c>
    </row>
    <row r="6704" spans="23:25" x14ac:dyDescent="0.25">
      <c r="W6704">
        <v>6697</v>
      </c>
      <c r="X6704">
        <v>6.1678735855645393E-2</v>
      </c>
      <c r="Y6704">
        <v>2.0308561758940129E-2</v>
      </c>
    </row>
    <row r="6705" spans="23:25" x14ac:dyDescent="0.25">
      <c r="W6705">
        <v>6698</v>
      </c>
      <c r="X6705">
        <v>6.4132142128384403E-2</v>
      </c>
      <c r="Y6705">
        <v>2.2752817443714719E-2</v>
      </c>
    </row>
    <row r="6706" spans="23:25" x14ac:dyDescent="0.25">
      <c r="W6706">
        <v>6699</v>
      </c>
      <c r="X6706">
        <v>5.4190597397664811E-2</v>
      </c>
      <c r="Y6706">
        <v>1.5792117239723374E-2</v>
      </c>
    </row>
    <row r="6707" spans="23:25" x14ac:dyDescent="0.25">
      <c r="W6707">
        <v>6700</v>
      </c>
      <c r="X6707">
        <v>5.5688578690342362E-2</v>
      </c>
      <c r="Y6707">
        <v>2.3904624517100327E-2</v>
      </c>
    </row>
    <row r="6708" spans="23:25" x14ac:dyDescent="0.25">
      <c r="W6708">
        <v>6701</v>
      </c>
      <c r="X6708">
        <v>5.4919691054106157E-2</v>
      </c>
      <c r="Y6708">
        <v>2.5209664579621021E-2</v>
      </c>
    </row>
    <row r="6709" spans="23:25" x14ac:dyDescent="0.25">
      <c r="W6709">
        <v>6702</v>
      </c>
      <c r="X6709">
        <v>6.2045712130326953E-2</v>
      </c>
      <c r="Y6709">
        <v>2.5818749186590169E-2</v>
      </c>
    </row>
    <row r="6710" spans="23:25" x14ac:dyDescent="0.25">
      <c r="W6710">
        <v>6703</v>
      </c>
      <c r="X6710">
        <v>6.4311092124359814E-2</v>
      </c>
      <c r="Y6710">
        <v>2.8247500199664748E-2</v>
      </c>
    </row>
    <row r="6711" spans="23:25" x14ac:dyDescent="0.25">
      <c r="W6711">
        <v>6704</v>
      </c>
      <c r="X6711">
        <v>5.5151370715678272E-2</v>
      </c>
      <c r="Y6711">
        <v>1.7588183354124827E-2</v>
      </c>
    </row>
    <row r="6712" spans="23:25" x14ac:dyDescent="0.25">
      <c r="W6712">
        <v>6705</v>
      </c>
      <c r="X6712">
        <v>5.9813634320824503E-2</v>
      </c>
      <c r="Y6712">
        <v>2.160866596782866E-2</v>
      </c>
    </row>
    <row r="6713" spans="23:25" x14ac:dyDescent="0.25">
      <c r="W6713">
        <v>6706</v>
      </c>
      <c r="X6713">
        <v>5.9733672151123518E-2</v>
      </c>
      <c r="Y6713">
        <v>2.2180193719508426E-2</v>
      </c>
    </row>
    <row r="6714" spans="23:25" x14ac:dyDescent="0.25">
      <c r="W6714">
        <v>6707</v>
      </c>
      <c r="X6714">
        <v>5.6306521746085497E-2</v>
      </c>
      <c r="Y6714">
        <v>2.594045334479431E-2</v>
      </c>
    </row>
    <row r="6715" spans="23:25" x14ac:dyDescent="0.25">
      <c r="W6715">
        <v>6708</v>
      </c>
      <c r="X6715">
        <v>6.3678314321268331E-2</v>
      </c>
      <c r="Y6715">
        <v>2.1330286245425881E-2</v>
      </c>
    </row>
    <row r="6716" spans="23:25" x14ac:dyDescent="0.25">
      <c r="W6716">
        <v>6709</v>
      </c>
      <c r="X6716">
        <v>6.3671930878236832E-2</v>
      </c>
      <c r="Y6716">
        <v>1.7713716285900887E-2</v>
      </c>
    </row>
    <row r="6717" spans="23:25" x14ac:dyDescent="0.25">
      <c r="W6717">
        <v>6710</v>
      </c>
      <c r="X6717">
        <v>6.0599248407491778E-2</v>
      </c>
      <c r="Y6717">
        <v>2.2286458729052695E-2</v>
      </c>
    </row>
    <row r="6718" spans="23:25" x14ac:dyDescent="0.25">
      <c r="W6718">
        <v>6711</v>
      </c>
      <c r="X6718">
        <v>5.808805430214737E-2</v>
      </c>
      <c r="Y6718">
        <v>2.426517138518176E-2</v>
      </c>
    </row>
    <row r="6719" spans="23:25" x14ac:dyDescent="0.25">
      <c r="W6719">
        <v>6712</v>
      </c>
      <c r="X6719">
        <v>5.7250539887360667E-2</v>
      </c>
      <c r="Y6719">
        <v>2.2182536039118024E-2</v>
      </c>
    </row>
    <row r="6720" spans="23:25" x14ac:dyDescent="0.25">
      <c r="W6720">
        <v>6713</v>
      </c>
      <c r="X6720">
        <v>5.4896413369525644E-2</v>
      </c>
      <c r="Y6720">
        <v>2.590943192835287E-2</v>
      </c>
    </row>
    <row r="6721" spans="23:25" x14ac:dyDescent="0.25">
      <c r="W6721">
        <v>6714</v>
      </c>
      <c r="X6721">
        <v>5.655453572987084E-2</v>
      </c>
      <c r="Y6721">
        <v>2.0842706657431688E-2</v>
      </c>
    </row>
    <row r="6722" spans="23:25" x14ac:dyDescent="0.25">
      <c r="W6722">
        <v>6715</v>
      </c>
      <c r="X6722">
        <v>7.0815037485429486E-2</v>
      </c>
      <c r="Y6722">
        <v>2.8392377584216432E-2</v>
      </c>
    </row>
    <row r="6723" spans="23:25" x14ac:dyDescent="0.25">
      <c r="W6723">
        <v>6716</v>
      </c>
      <c r="X6723">
        <v>6.4272597613324239E-2</v>
      </c>
      <c r="Y6723">
        <v>1.8301206696968872E-2</v>
      </c>
    </row>
    <row r="6724" spans="23:25" x14ac:dyDescent="0.25">
      <c r="W6724">
        <v>6717</v>
      </c>
      <c r="X6724">
        <v>6.5178121494628774E-2</v>
      </c>
      <c r="Y6724">
        <v>2.0932565302487355E-2</v>
      </c>
    </row>
    <row r="6725" spans="23:25" x14ac:dyDescent="0.25">
      <c r="W6725">
        <v>6718</v>
      </c>
      <c r="X6725">
        <v>6.0104460562144829E-2</v>
      </c>
      <c r="Y6725">
        <v>2.3318811752544896E-2</v>
      </c>
    </row>
    <row r="6726" spans="23:25" x14ac:dyDescent="0.25">
      <c r="W6726">
        <v>6719</v>
      </c>
      <c r="X6726">
        <v>6.4962963441066376E-2</v>
      </c>
      <c r="Y6726">
        <v>1.996849894539179E-2</v>
      </c>
    </row>
    <row r="6727" spans="23:25" x14ac:dyDescent="0.25">
      <c r="W6727">
        <v>6720</v>
      </c>
      <c r="X6727">
        <v>5.3150685558914189E-2</v>
      </c>
      <c r="Y6727">
        <v>2.2592202909871087E-2</v>
      </c>
    </row>
    <row r="6728" spans="23:25" x14ac:dyDescent="0.25">
      <c r="W6728">
        <v>6721</v>
      </c>
      <c r="X6728">
        <v>6.7632204578402008E-2</v>
      </c>
      <c r="Y6728">
        <v>2.4570279928547815E-2</v>
      </c>
    </row>
    <row r="6729" spans="23:25" x14ac:dyDescent="0.25">
      <c r="W6729">
        <v>6722</v>
      </c>
      <c r="X6729">
        <v>6.008929441911489E-2</v>
      </c>
      <c r="Y6729">
        <v>2.2563786152283952E-2</v>
      </c>
    </row>
    <row r="6730" spans="23:25" x14ac:dyDescent="0.25">
      <c r="W6730">
        <v>6723</v>
      </c>
      <c r="X6730">
        <v>6.2413809102363431E-2</v>
      </c>
      <c r="Y6730">
        <v>2.4795753717208505E-2</v>
      </c>
    </row>
    <row r="6731" spans="23:25" x14ac:dyDescent="0.25">
      <c r="W6731">
        <v>6724</v>
      </c>
      <c r="X6731">
        <v>5.4258577863656163E-2</v>
      </c>
      <c r="Y6731">
        <v>2.1175197066893411E-2</v>
      </c>
    </row>
    <row r="6732" spans="23:25" x14ac:dyDescent="0.25">
      <c r="W6732">
        <v>6725</v>
      </c>
      <c r="X6732">
        <v>5.2380810250803746E-2</v>
      </c>
      <c r="Y6732">
        <v>2.5839197808880315E-2</v>
      </c>
    </row>
    <row r="6733" spans="23:25" x14ac:dyDescent="0.25">
      <c r="W6733">
        <v>6726</v>
      </c>
      <c r="X6733">
        <v>5.8675354368521025E-2</v>
      </c>
      <c r="Y6733">
        <v>2.3603135656402818E-2</v>
      </c>
    </row>
    <row r="6734" spans="23:25" x14ac:dyDescent="0.25">
      <c r="W6734">
        <v>6727</v>
      </c>
      <c r="X6734">
        <v>6.7469783169379682E-2</v>
      </c>
      <c r="Y6734">
        <v>2.2514776337041711E-2</v>
      </c>
    </row>
    <row r="6735" spans="23:25" x14ac:dyDescent="0.25">
      <c r="W6735">
        <v>6728</v>
      </c>
      <c r="X6735">
        <v>7.0067675887594993E-2</v>
      </c>
      <c r="Y6735">
        <v>2.8919464419984785E-2</v>
      </c>
    </row>
    <row r="6736" spans="23:25" x14ac:dyDescent="0.25">
      <c r="W6736">
        <v>6729</v>
      </c>
      <c r="X6736">
        <v>6.0526325851149136E-2</v>
      </c>
      <c r="Y6736">
        <v>2.1555064053579411E-2</v>
      </c>
    </row>
    <row r="6737" spans="23:25" x14ac:dyDescent="0.25">
      <c r="W6737">
        <v>6730</v>
      </c>
      <c r="X6737">
        <v>6.2373359597685758E-2</v>
      </c>
      <c r="Y6737">
        <v>2.6873628013428384E-2</v>
      </c>
    </row>
    <row r="6738" spans="23:25" x14ac:dyDescent="0.25">
      <c r="W6738">
        <v>6731</v>
      </c>
      <c r="X6738">
        <v>6.0987627564468953E-2</v>
      </c>
      <c r="Y6738">
        <v>1.6040582635858319E-2</v>
      </c>
    </row>
    <row r="6739" spans="23:25" x14ac:dyDescent="0.25">
      <c r="W6739">
        <v>6732</v>
      </c>
      <c r="X6739">
        <v>5.2463397081185872E-2</v>
      </c>
      <c r="Y6739">
        <v>1.8017105412536059E-2</v>
      </c>
    </row>
    <row r="6740" spans="23:25" x14ac:dyDescent="0.25">
      <c r="W6740">
        <v>6733</v>
      </c>
      <c r="X6740">
        <v>6.3075705254457382E-2</v>
      </c>
      <c r="Y6740">
        <v>1.6759766725980573E-2</v>
      </c>
    </row>
    <row r="6741" spans="23:25" x14ac:dyDescent="0.25">
      <c r="W6741">
        <v>6734</v>
      </c>
      <c r="X6741">
        <v>6.6241549751937009E-2</v>
      </c>
      <c r="Y6741">
        <v>2.8028438822907335E-2</v>
      </c>
    </row>
    <row r="6742" spans="23:25" x14ac:dyDescent="0.25">
      <c r="W6742">
        <v>6735</v>
      </c>
      <c r="X6742">
        <v>6.0479020594225531E-2</v>
      </c>
      <c r="Y6742">
        <v>2.1767123092398928E-2</v>
      </c>
    </row>
    <row r="6743" spans="23:25" x14ac:dyDescent="0.25">
      <c r="W6743">
        <v>6736</v>
      </c>
      <c r="X6743">
        <v>6.7725724308954655E-2</v>
      </c>
      <c r="Y6743">
        <v>2.43282976007901E-2</v>
      </c>
    </row>
    <row r="6744" spans="23:25" x14ac:dyDescent="0.25">
      <c r="W6744">
        <v>6737</v>
      </c>
      <c r="X6744">
        <v>6.3444797513358658E-2</v>
      </c>
      <c r="Y6744">
        <v>1.7337323434516709E-2</v>
      </c>
    </row>
    <row r="6745" spans="23:25" x14ac:dyDescent="0.25">
      <c r="W6745">
        <v>6738</v>
      </c>
      <c r="X6745">
        <v>6.1699051668745071E-2</v>
      </c>
      <c r="Y6745">
        <v>1.9034644279912062E-2</v>
      </c>
    </row>
    <row r="6746" spans="23:25" x14ac:dyDescent="0.25">
      <c r="W6746">
        <v>6739</v>
      </c>
      <c r="X6746">
        <v>7.2056243579829413E-2</v>
      </c>
      <c r="Y6746">
        <v>2.7997455611537759E-2</v>
      </c>
    </row>
    <row r="6747" spans="23:25" x14ac:dyDescent="0.25">
      <c r="W6747">
        <v>6740</v>
      </c>
      <c r="X6747">
        <v>5.1500996520524846E-2</v>
      </c>
      <c r="Y6747">
        <v>2.4013739012182986E-2</v>
      </c>
    </row>
    <row r="6748" spans="23:25" x14ac:dyDescent="0.25">
      <c r="W6748">
        <v>6741</v>
      </c>
      <c r="X6748">
        <v>5.5285298943695126E-2</v>
      </c>
      <c r="Y6748">
        <v>1.6431460369272059E-2</v>
      </c>
    </row>
    <row r="6749" spans="23:25" x14ac:dyDescent="0.25">
      <c r="W6749">
        <v>6742</v>
      </c>
      <c r="X6749">
        <v>5.8243335467129932E-2</v>
      </c>
      <c r="Y6749">
        <v>1.3040372400077381E-2</v>
      </c>
    </row>
    <row r="6750" spans="23:25" x14ac:dyDescent="0.25">
      <c r="W6750">
        <v>6743</v>
      </c>
      <c r="X6750">
        <v>5.487452575222982E-2</v>
      </c>
      <c r="Y6750">
        <v>1.8617807871201739E-2</v>
      </c>
    </row>
    <row r="6751" spans="23:25" x14ac:dyDescent="0.25">
      <c r="W6751">
        <v>6744</v>
      </c>
      <c r="X6751">
        <v>5.2091073735395732E-2</v>
      </c>
      <c r="Y6751">
        <v>2.377794008642798E-2</v>
      </c>
    </row>
    <row r="6752" spans="23:25" x14ac:dyDescent="0.25">
      <c r="W6752">
        <v>6745</v>
      </c>
      <c r="X6752">
        <v>5.9034210463176286E-2</v>
      </c>
      <c r="Y6752">
        <v>2.3573362715751736E-2</v>
      </c>
    </row>
    <row r="6753" spans="23:25" x14ac:dyDescent="0.25">
      <c r="W6753">
        <v>6746</v>
      </c>
      <c r="X6753">
        <v>5.5256483442845741E-2</v>
      </c>
      <c r="Y6753">
        <v>2.2671646126541257E-2</v>
      </c>
    </row>
    <row r="6754" spans="23:25" x14ac:dyDescent="0.25">
      <c r="W6754">
        <v>6747</v>
      </c>
      <c r="X6754">
        <v>5.7185179261577672E-2</v>
      </c>
      <c r="Y6754">
        <v>2.2909940040671699E-2</v>
      </c>
    </row>
    <row r="6755" spans="23:25" x14ac:dyDescent="0.25">
      <c r="W6755">
        <v>6748</v>
      </c>
      <c r="X6755">
        <v>6.0426636580146395E-2</v>
      </c>
      <c r="Y6755">
        <v>2.308923916445724E-2</v>
      </c>
    </row>
    <row r="6756" spans="23:25" x14ac:dyDescent="0.25">
      <c r="W6756">
        <v>6749</v>
      </c>
      <c r="X6756">
        <v>5.2494909355132936E-2</v>
      </c>
      <c r="Y6756">
        <v>2.6801567467271515E-2</v>
      </c>
    </row>
    <row r="6757" spans="23:25" x14ac:dyDescent="0.25">
      <c r="W6757">
        <v>6750</v>
      </c>
      <c r="X6757">
        <v>5.2309469722465328E-2</v>
      </c>
      <c r="Y6757">
        <v>2.090772754685085E-2</v>
      </c>
    </row>
    <row r="6758" spans="23:25" x14ac:dyDescent="0.25">
      <c r="W6758">
        <v>6751</v>
      </c>
      <c r="X6758">
        <v>6.4989906633486458E-2</v>
      </c>
      <c r="Y6758">
        <v>2.3934632179956197E-2</v>
      </c>
    </row>
    <row r="6759" spans="23:25" x14ac:dyDescent="0.25">
      <c r="W6759">
        <v>6752</v>
      </c>
      <c r="X6759">
        <v>5.533342935617639E-2</v>
      </c>
      <c r="Y6759">
        <v>2.0509044898757451E-2</v>
      </c>
    </row>
    <row r="6760" spans="23:25" x14ac:dyDescent="0.25">
      <c r="W6760">
        <v>6753</v>
      </c>
      <c r="X6760">
        <v>7.1072413075986385E-2</v>
      </c>
      <c r="Y6760">
        <v>2.3932374770386591E-2</v>
      </c>
    </row>
    <row r="6761" spans="23:25" x14ac:dyDescent="0.25">
      <c r="W6761">
        <v>6754</v>
      </c>
      <c r="X6761">
        <v>6.9176668694293564E-2</v>
      </c>
      <c r="Y6761">
        <v>2.7059587688474426E-2</v>
      </c>
    </row>
    <row r="6762" spans="23:25" x14ac:dyDescent="0.25">
      <c r="W6762">
        <v>6755</v>
      </c>
      <c r="X6762">
        <v>5.3413257171581255E-2</v>
      </c>
      <c r="Y6762">
        <v>1.6554505063894366E-2</v>
      </c>
    </row>
    <row r="6763" spans="23:25" x14ac:dyDescent="0.25">
      <c r="W6763">
        <v>6756</v>
      </c>
      <c r="X6763">
        <v>6.729813921686896E-2</v>
      </c>
      <c r="Y6763">
        <v>2.4824318662339553E-2</v>
      </c>
    </row>
    <row r="6764" spans="23:25" x14ac:dyDescent="0.25">
      <c r="W6764">
        <v>6757</v>
      </c>
      <c r="X6764">
        <v>6.6148225644405492E-2</v>
      </c>
      <c r="Y6764">
        <v>2.3807887060713396E-2</v>
      </c>
    </row>
    <row r="6765" spans="23:25" x14ac:dyDescent="0.25">
      <c r="W6765">
        <v>6758</v>
      </c>
      <c r="X6765">
        <v>5.5239756694722038E-2</v>
      </c>
      <c r="Y6765">
        <v>1.864887431658141E-2</v>
      </c>
    </row>
    <row r="6766" spans="23:25" x14ac:dyDescent="0.25">
      <c r="W6766">
        <v>6759</v>
      </c>
      <c r="X6766">
        <v>6.4745766624734954E-2</v>
      </c>
      <c r="Y6766">
        <v>2.8205693885355605E-2</v>
      </c>
    </row>
    <row r="6767" spans="23:25" x14ac:dyDescent="0.25">
      <c r="W6767">
        <v>6760</v>
      </c>
      <c r="X6767">
        <v>5.9767233947338648E-2</v>
      </c>
      <c r="Y6767">
        <v>2.7611721795693333E-2</v>
      </c>
    </row>
    <row r="6768" spans="23:25" x14ac:dyDescent="0.25">
      <c r="W6768">
        <v>6761</v>
      </c>
      <c r="X6768">
        <v>5.7582957166608856E-2</v>
      </c>
      <c r="Y6768">
        <v>2.2667848584757344E-2</v>
      </c>
    </row>
    <row r="6769" spans="23:25" x14ac:dyDescent="0.25">
      <c r="W6769">
        <v>6762</v>
      </c>
      <c r="X6769">
        <v>6.0455436803389717E-2</v>
      </c>
      <c r="Y6769">
        <v>2.5531195377240502E-2</v>
      </c>
    </row>
    <row r="6770" spans="23:25" x14ac:dyDescent="0.25">
      <c r="W6770">
        <v>6763</v>
      </c>
      <c r="X6770">
        <v>5.9244261198131629E-2</v>
      </c>
      <c r="Y6770">
        <v>1.7055872975489141E-2</v>
      </c>
    </row>
    <row r="6771" spans="23:25" x14ac:dyDescent="0.25">
      <c r="W6771">
        <v>6764</v>
      </c>
      <c r="X6771">
        <v>6.1160770600651677E-2</v>
      </c>
      <c r="Y6771">
        <v>2.2366339598817397E-2</v>
      </c>
    </row>
    <row r="6772" spans="23:25" x14ac:dyDescent="0.25">
      <c r="W6772">
        <v>6765</v>
      </c>
      <c r="X6772">
        <v>6.3221193917847723E-2</v>
      </c>
      <c r="Y6772">
        <v>2.5396420072220274E-2</v>
      </c>
    </row>
    <row r="6773" spans="23:25" x14ac:dyDescent="0.25">
      <c r="W6773">
        <v>6766</v>
      </c>
      <c r="X6773">
        <v>5.7021401636487487E-2</v>
      </c>
      <c r="Y6773">
        <v>2.7402423646002282E-2</v>
      </c>
    </row>
    <row r="6774" spans="23:25" x14ac:dyDescent="0.25">
      <c r="W6774">
        <v>6767</v>
      </c>
      <c r="X6774">
        <v>6.522640909328023E-2</v>
      </c>
      <c r="Y6774">
        <v>2.0173571737582933E-2</v>
      </c>
    </row>
    <row r="6775" spans="23:25" x14ac:dyDescent="0.25">
      <c r="W6775">
        <v>6768</v>
      </c>
      <c r="X6775">
        <v>5.9372213295559473E-2</v>
      </c>
      <c r="Y6775">
        <v>2.5203505630393388E-2</v>
      </c>
    </row>
    <row r="6776" spans="23:25" x14ac:dyDescent="0.25">
      <c r="W6776">
        <v>6769</v>
      </c>
      <c r="X6776">
        <v>6.8542274640042436E-2</v>
      </c>
      <c r="Y6776">
        <v>2.7063269731798456E-2</v>
      </c>
    </row>
    <row r="6777" spans="23:25" x14ac:dyDescent="0.25">
      <c r="W6777">
        <v>6770</v>
      </c>
      <c r="X6777">
        <v>6.642742618164893E-2</v>
      </c>
      <c r="Y6777">
        <v>2.6554920519457206E-2</v>
      </c>
    </row>
    <row r="6778" spans="23:25" x14ac:dyDescent="0.25">
      <c r="W6778">
        <v>6771</v>
      </c>
      <c r="X6778">
        <v>6.5010453901628323E-2</v>
      </c>
      <c r="Y6778">
        <v>2.0739442719987369E-2</v>
      </c>
    </row>
    <row r="6779" spans="23:25" x14ac:dyDescent="0.25">
      <c r="W6779">
        <v>6772</v>
      </c>
      <c r="X6779">
        <v>5.3649785212266564E-2</v>
      </c>
      <c r="Y6779">
        <v>1.9055886437360097E-2</v>
      </c>
    </row>
    <row r="6780" spans="23:25" x14ac:dyDescent="0.25">
      <c r="W6780">
        <v>6773</v>
      </c>
      <c r="X6780">
        <v>6.8973165348431328E-2</v>
      </c>
      <c r="Y6780">
        <v>2.6413045985338279E-2</v>
      </c>
    </row>
    <row r="6781" spans="23:25" x14ac:dyDescent="0.25">
      <c r="W6781">
        <v>6774</v>
      </c>
      <c r="X6781">
        <v>6.5957400579988473E-2</v>
      </c>
      <c r="Y6781">
        <v>2.2481990321371794E-2</v>
      </c>
    </row>
    <row r="6782" spans="23:25" x14ac:dyDescent="0.25">
      <c r="W6782">
        <v>6775</v>
      </c>
      <c r="X6782">
        <v>6.5754594550304121E-2</v>
      </c>
      <c r="Y6782">
        <v>2.8554315531264401E-2</v>
      </c>
    </row>
    <row r="6783" spans="23:25" x14ac:dyDescent="0.25">
      <c r="W6783">
        <v>6776</v>
      </c>
      <c r="X6783">
        <v>6.8085235035965461E-2</v>
      </c>
      <c r="Y6783">
        <v>2.2944238891052418E-2</v>
      </c>
    </row>
    <row r="6784" spans="23:25" x14ac:dyDescent="0.25">
      <c r="W6784">
        <v>6777</v>
      </c>
      <c r="X6784">
        <v>5.9970350069542412E-2</v>
      </c>
      <c r="Y6784">
        <v>2.2432933774773112E-2</v>
      </c>
    </row>
    <row r="6785" spans="23:25" x14ac:dyDescent="0.25">
      <c r="W6785">
        <v>6778</v>
      </c>
      <c r="X6785">
        <v>5.9008448269430455E-2</v>
      </c>
      <c r="Y6785">
        <v>2.25454446948955E-2</v>
      </c>
    </row>
    <row r="6786" spans="23:25" x14ac:dyDescent="0.25">
      <c r="W6786">
        <v>6779</v>
      </c>
      <c r="X6786">
        <v>6.8968886718373645E-2</v>
      </c>
      <c r="Y6786">
        <v>2.296825245352755E-2</v>
      </c>
    </row>
    <row r="6787" spans="23:25" x14ac:dyDescent="0.25">
      <c r="W6787">
        <v>6780</v>
      </c>
      <c r="X6787">
        <v>6.0977288556684793E-2</v>
      </c>
      <c r="Y6787">
        <v>1.6983592152100664E-2</v>
      </c>
    </row>
    <row r="6788" spans="23:25" x14ac:dyDescent="0.25">
      <c r="W6788">
        <v>6781</v>
      </c>
      <c r="X6788">
        <v>6.5245805778102017E-2</v>
      </c>
      <c r="Y6788">
        <v>2.4467554022546995E-2</v>
      </c>
    </row>
    <row r="6789" spans="23:25" x14ac:dyDescent="0.25">
      <c r="W6789">
        <v>6782</v>
      </c>
      <c r="X6789">
        <v>6.1366946299293575E-2</v>
      </c>
      <c r="Y6789">
        <v>1.9623212530915958E-2</v>
      </c>
    </row>
    <row r="6790" spans="23:25" x14ac:dyDescent="0.25">
      <c r="W6790">
        <v>6783</v>
      </c>
      <c r="X6790">
        <v>5.6805599037087352E-2</v>
      </c>
      <c r="Y6790">
        <v>2.0428502246146684E-2</v>
      </c>
    </row>
    <row r="6791" spans="23:25" x14ac:dyDescent="0.25">
      <c r="W6791">
        <v>6784</v>
      </c>
      <c r="X6791">
        <v>5.240850826349671E-2</v>
      </c>
      <c r="Y6791">
        <v>1.8564037134103945E-2</v>
      </c>
    </row>
    <row r="6792" spans="23:25" x14ac:dyDescent="0.25">
      <c r="W6792">
        <v>6785</v>
      </c>
      <c r="X6792">
        <v>5.4195282613873706E-2</v>
      </c>
      <c r="Y6792">
        <v>2.1152932547994427E-2</v>
      </c>
    </row>
    <row r="6793" spans="23:25" x14ac:dyDescent="0.25">
      <c r="W6793">
        <v>6786</v>
      </c>
      <c r="X6793">
        <v>6.2135800132577454E-2</v>
      </c>
      <c r="Y6793">
        <v>2.5987697728934077E-2</v>
      </c>
    </row>
    <row r="6794" spans="23:25" x14ac:dyDescent="0.25">
      <c r="W6794">
        <v>6787</v>
      </c>
      <c r="X6794">
        <v>7.1305797729906306E-2</v>
      </c>
      <c r="Y6794">
        <v>2.3589739170317481E-2</v>
      </c>
    </row>
    <row r="6795" spans="23:25" x14ac:dyDescent="0.25">
      <c r="W6795">
        <v>6788</v>
      </c>
      <c r="X6795">
        <v>5.8193555159677626E-2</v>
      </c>
      <c r="Y6795">
        <v>2.6674970536384731E-2</v>
      </c>
    </row>
    <row r="6796" spans="23:25" x14ac:dyDescent="0.25">
      <c r="W6796">
        <v>6789</v>
      </c>
      <c r="X6796">
        <v>5.6883928756041507E-2</v>
      </c>
      <c r="Y6796">
        <v>1.4973628365575156E-2</v>
      </c>
    </row>
    <row r="6797" spans="23:25" x14ac:dyDescent="0.25">
      <c r="W6797">
        <v>6790</v>
      </c>
      <c r="X6797">
        <v>6.5643642495591653E-2</v>
      </c>
      <c r="Y6797">
        <v>1.9374038999629178E-2</v>
      </c>
    </row>
    <row r="6798" spans="23:25" x14ac:dyDescent="0.25">
      <c r="W6798">
        <v>6791</v>
      </c>
      <c r="X6798">
        <v>5.4670765483499723E-2</v>
      </c>
      <c r="Y6798">
        <v>1.9816549868840294E-2</v>
      </c>
    </row>
    <row r="6799" spans="23:25" x14ac:dyDescent="0.25">
      <c r="W6799">
        <v>6792</v>
      </c>
      <c r="X6799">
        <v>6.7742900217627508E-2</v>
      </c>
      <c r="Y6799">
        <v>2.2863493437800614E-2</v>
      </c>
    </row>
    <row r="6800" spans="23:25" x14ac:dyDescent="0.25">
      <c r="W6800">
        <v>6793</v>
      </c>
      <c r="X6800">
        <v>5.2806111029754542E-2</v>
      </c>
      <c r="Y6800">
        <v>2.6473410902360269E-2</v>
      </c>
    </row>
    <row r="6801" spans="23:25" x14ac:dyDescent="0.25">
      <c r="W6801">
        <v>6794</v>
      </c>
      <c r="X6801">
        <v>6.0275114480016038E-2</v>
      </c>
      <c r="Y6801">
        <v>1.7386394887572692E-2</v>
      </c>
    </row>
    <row r="6802" spans="23:25" x14ac:dyDescent="0.25">
      <c r="W6802">
        <v>6795</v>
      </c>
      <c r="X6802">
        <v>5.8149457140322672E-2</v>
      </c>
      <c r="Y6802">
        <v>2.1405735316044918E-2</v>
      </c>
    </row>
    <row r="6803" spans="23:25" x14ac:dyDescent="0.25">
      <c r="W6803">
        <v>6796</v>
      </c>
      <c r="X6803">
        <v>6.1051998756828603E-2</v>
      </c>
      <c r="Y6803">
        <v>2.3064534663645039E-2</v>
      </c>
    </row>
    <row r="6804" spans="23:25" x14ac:dyDescent="0.25">
      <c r="W6804">
        <v>6797</v>
      </c>
      <c r="X6804">
        <v>5.8871782323743106E-2</v>
      </c>
      <c r="Y6804">
        <v>1.8085640148424391E-2</v>
      </c>
    </row>
    <row r="6805" spans="23:25" x14ac:dyDescent="0.25">
      <c r="W6805">
        <v>6798</v>
      </c>
      <c r="X6805">
        <v>6.6216166255833417E-2</v>
      </c>
      <c r="Y6805">
        <v>2.4046813822346771E-2</v>
      </c>
    </row>
    <row r="6806" spans="23:25" x14ac:dyDescent="0.25">
      <c r="W6806">
        <v>6799</v>
      </c>
      <c r="X6806">
        <v>5.9695549764935407E-2</v>
      </c>
      <c r="Y6806">
        <v>1.9568453968422991E-2</v>
      </c>
    </row>
    <row r="6807" spans="23:25" x14ac:dyDescent="0.25">
      <c r="W6807">
        <v>6800</v>
      </c>
      <c r="X6807">
        <v>6.5685646284121713E-2</v>
      </c>
      <c r="Y6807">
        <v>2.5567366722588653E-2</v>
      </c>
    </row>
    <row r="6808" spans="23:25" x14ac:dyDescent="0.25">
      <c r="W6808">
        <v>6801</v>
      </c>
      <c r="X6808">
        <v>6.2504163975082558E-2</v>
      </c>
      <c r="Y6808">
        <v>2.8367257140404643E-2</v>
      </c>
    </row>
    <row r="6809" spans="23:25" x14ac:dyDescent="0.25">
      <c r="W6809">
        <v>6802</v>
      </c>
      <c r="X6809">
        <v>6.2536443149668261E-2</v>
      </c>
      <c r="Y6809">
        <v>2.2644768860808857E-2</v>
      </c>
    </row>
    <row r="6810" spans="23:25" x14ac:dyDescent="0.25">
      <c r="W6810">
        <v>6803</v>
      </c>
      <c r="X6810">
        <v>6.0091158774777761E-2</v>
      </c>
      <c r="Y6810">
        <v>2.3954435833303804E-2</v>
      </c>
    </row>
    <row r="6811" spans="23:25" x14ac:dyDescent="0.25">
      <c r="W6811">
        <v>6804</v>
      </c>
      <c r="X6811">
        <v>6.3030745416151807E-2</v>
      </c>
      <c r="Y6811">
        <v>2.1121353265745609E-2</v>
      </c>
    </row>
    <row r="6812" spans="23:25" x14ac:dyDescent="0.25">
      <c r="W6812">
        <v>6805</v>
      </c>
      <c r="X6812">
        <v>5.5244635369736131E-2</v>
      </c>
      <c r="Y6812">
        <v>2.0267663256204792E-2</v>
      </c>
    </row>
    <row r="6813" spans="23:25" x14ac:dyDescent="0.25">
      <c r="W6813">
        <v>6806</v>
      </c>
      <c r="X6813">
        <v>5.7947556732338146E-2</v>
      </c>
      <c r="Y6813">
        <v>2.1687969695134899E-2</v>
      </c>
    </row>
    <row r="6814" spans="23:25" x14ac:dyDescent="0.25">
      <c r="W6814">
        <v>6807</v>
      </c>
      <c r="X6814">
        <v>6.4160791746922519E-2</v>
      </c>
      <c r="Y6814">
        <v>2.876615376727986E-2</v>
      </c>
    </row>
    <row r="6815" spans="23:25" x14ac:dyDescent="0.25">
      <c r="W6815">
        <v>6808</v>
      </c>
      <c r="X6815">
        <v>5.4073257433415088E-2</v>
      </c>
      <c r="Y6815">
        <v>2.3062880296765745E-2</v>
      </c>
    </row>
    <row r="6816" spans="23:25" x14ac:dyDescent="0.25">
      <c r="W6816">
        <v>6809</v>
      </c>
      <c r="X6816">
        <v>5.5725141182023395E-2</v>
      </c>
      <c r="Y6816">
        <v>1.9792435077907927E-2</v>
      </c>
    </row>
    <row r="6817" spans="23:25" x14ac:dyDescent="0.25">
      <c r="W6817">
        <v>6810</v>
      </c>
      <c r="X6817">
        <v>5.5074557756684815E-2</v>
      </c>
      <c r="Y6817">
        <v>2.1301088243126869E-2</v>
      </c>
    </row>
    <row r="6818" spans="23:25" x14ac:dyDescent="0.25">
      <c r="W6818">
        <v>6811</v>
      </c>
      <c r="X6818">
        <v>6.1284830780551525E-2</v>
      </c>
      <c r="Y6818">
        <v>2.5467059896567418E-2</v>
      </c>
    </row>
    <row r="6819" spans="23:25" x14ac:dyDescent="0.25">
      <c r="W6819">
        <v>6812</v>
      </c>
      <c r="X6819">
        <v>5.1789527748871092E-2</v>
      </c>
      <c r="Y6819">
        <v>2.1407094126917905E-2</v>
      </c>
    </row>
    <row r="6820" spans="23:25" x14ac:dyDescent="0.25">
      <c r="W6820">
        <v>6813</v>
      </c>
      <c r="X6820">
        <v>7.3138648770719766E-2</v>
      </c>
      <c r="Y6820">
        <v>2.6247342563024533E-2</v>
      </c>
    </row>
    <row r="6821" spans="23:25" x14ac:dyDescent="0.25">
      <c r="W6821">
        <v>6814</v>
      </c>
      <c r="X6821">
        <v>5.6271926322342979E-2</v>
      </c>
      <c r="Y6821">
        <v>2.0063520761499296E-2</v>
      </c>
    </row>
    <row r="6822" spans="23:25" x14ac:dyDescent="0.25">
      <c r="W6822">
        <v>6815</v>
      </c>
      <c r="X6822">
        <v>6.467335819106329E-2</v>
      </c>
      <c r="Y6822">
        <v>2.1221502403808844E-2</v>
      </c>
    </row>
    <row r="6823" spans="23:25" x14ac:dyDescent="0.25">
      <c r="W6823">
        <v>6816</v>
      </c>
      <c r="X6823">
        <v>6.4895198315257391E-2</v>
      </c>
      <c r="Y6823">
        <v>1.8160919613901011E-2</v>
      </c>
    </row>
    <row r="6824" spans="23:25" x14ac:dyDescent="0.25">
      <c r="W6824">
        <v>6817</v>
      </c>
      <c r="X6824">
        <v>6.8234626271294049E-2</v>
      </c>
      <c r="Y6824">
        <v>2.308030406471023E-2</v>
      </c>
    </row>
    <row r="6825" spans="23:25" x14ac:dyDescent="0.25">
      <c r="W6825">
        <v>6818</v>
      </c>
      <c r="X6825">
        <v>5.2668792942401309E-2</v>
      </c>
      <c r="Y6825">
        <v>2.2036527131954465E-2</v>
      </c>
    </row>
    <row r="6826" spans="23:25" x14ac:dyDescent="0.25">
      <c r="W6826">
        <v>6819</v>
      </c>
      <c r="X6826">
        <v>5.5062171257725077E-2</v>
      </c>
      <c r="Y6826">
        <v>2.4834692200240063E-2</v>
      </c>
    </row>
    <row r="6827" spans="23:25" x14ac:dyDescent="0.25">
      <c r="W6827">
        <v>6820</v>
      </c>
      <c r="X6827">
        <v>5.8913412914289476E-2</v>
      </c>
      <c r="Y6827">
        <v>2.1406438013733421E-2</v>
      </c>
    </row>
    <row r="6828" spans="23:25" x14ac:dyDescent="0.25">
      <c r="W6828">
        <v>6821</v>
      </c>
      <c r="X6828">
        <v>5.9030871790482817E-2</v>
      </c>
      <c r="Y6828">
        <v>2.07861988133912E-2</v>
      </c>
    </row>
    <row r="6829" spans="23:25" x14ac:dyDescent="0.25">
      <c r="W6829">
        <v>6822</v>
      </c>
      <c r="X6829">
        <v>5.3592417570172683E-2</v>
      </c>
      <c r="Y6829">
        <v>1.861099803370464E-2</v>
      </c>
    </row>
    <row r="6830" spans="23:25" x14ac:dyDescent="0.25">
      <c r="W6830">
        <v>6823</v>
      </c>
      <c r="X6830">
        <v>5.6014929414119126E-2</v>
      </c>
      <c r="Y6830">
        <v>2.3604549914698188E-2</v>
      </c>
    </row>
    <row r="6831" spans="23:25" x14ac:dyDescent="0.25">
      <c r="W6831">
        <v>6824</v>
      </c>
      <c r="X6831">
        <v>6.0871239139097144E-2</v>
      </c>
      <c r="Y6831">
        <v>2.3542015921956285E-2</v>
      </c>
    </row>
    <row r="6832" spans="23:25" x14ac:dyDescent="0.25">
      <c r="W6832">
        <v>6825</v>
      </c>
      <c r="X6832">
        <v>5.8101985312660857E-2</v>
      </c>
      <c r="Y6832">
        <v>2.4851929189131667E-2</v>
      </c>
    </row>
    <row r="6833" spans="23:25" x14ac:dyDescent="0.25">
      <c r="W6833">
        <v>6826</v>
      </c>
      <c r="X6833">
        <v>6.5345495751263194E-2</v>
      </c>
      <c r="Y6833">
        <v>2.4237735961427968E-2</v>
      </c>
    </row>
    <row r="6834" spans="23:25" x14ac:dyDescent="0.25">
      <c r="W6834">
        <v>6827</v>
      </c>
      <c r="X6834">
        <v>6.024711111019853E-2</v>
      </c>
      <c r="Y6834">
        <v>2.3644668312260923E-2</v>
      </c>
    </row>
    <row r="6835" spans="23:25" x14ac:dyDescent="0.25">
      <c r="W6835">
        <v>6828</v>
      </c>
      <c r="X6835">
        <v>6.3769456345970713E-2</v>
      </c>
      <c r="Y6835">
        <v>2.3855944759808526E-2</v>
      </c>
    </row>
    <row r="6836" spans="23:25" x14ac:dyDescent="0.25">
      <c r="W6836">
        <v>6829</v>
      </c>
      <c r="X6836">
        <v>5.8505466109029028E-2</v>
      </c>
      <c r="Y6836">
        <v>2.1909797315651462E-2</v>
      </c>
    </row>
    <row r="6837" spans="23:25" x14ac:dyDescent="0.25">
      <c r="W6837">
        <v>6830</v>
      </c>
      <c r="X6837">
        <v>5.9883616278647418E-2</v>
      </c>
      <c r="Y6837">
        <v>1.9294812008817084E-2</v>
      </c>
    </row>
    <row r="6838" spans="23:25" x14ac:dyDescent="0.25">
      <c r="W6838">
        <v>6831</v>
      </c>
      <c r="X6838">
        <v>5.6516393848823954E-2</v>
      </c>
      <c r="Y6838">
        <v>2.4108432424621459E-2</v>
      </c>
    </row>
    <row r="6839" spans="23:25" x14ac:dyDescent="0.25">
      <c r="W6839">
        <v>6832</v>
      </c>
      <c r="X6839">
        <v>5.5585911462532139E-2</v>
      </c>
      <c r="Y6839">
        <v>1.7001894769728632E-2</v>
      </c>
    </row>
    <row r="6840" spans="23:25" x14ac:dyDescent="0.25">
      <c r="W6840">
        <v>6833</v>
      </c>
      <c r="X6840">
        <v>6.1748674080739217E-2</v>
      </c>
      <c r="Y6840">
        <v>1.924605360568294E-2</v>
      </c>
    </row>
    <row r="6841" spans="23:25" x14ac:dyDescent="0.25">
      <c r="W6841">
        <v>6834</v>
      </c>
      <c r="X6841">
        <v>5.2069592015689364E-2</v>
      </c>
      <c r="Y6841">
        <v>1.8864126701691263E-2</v>
      </c>
    </row>
    <row r="6842" spans="23:25" x14ac:dyDescent="0.25">
      <c r="W6842">
        <v>6835</v>
      </c>
      <c r="X6842">
        <v>6.480540054873643E-2</v>
      </c>
      <c r="Y6842">
        <v>1.942200423090161E-2</v>
      </c>
    </row>
    <row r="6843" spans="23:25" x14ac:dyDescent="0.25">
      <c r="W6843">
        <v>6836</v>
      </c>
      <c r="X6843">
        <v>5.6995898260688495E-2</v>
      </c>
      <c r="Y6843">
        <v>1.935811548111379E-2</v>
      </c>
    </row>
    <row r="6844" spans="23:25" x14ac:dyDescent="0.25">
      <c r="W6844">
        <v>6837</v>
      </c>
      <c r="X6844">
        <v>6.4421170592092125E-2</v>
      </c>
      <c r="Y6844">
        <v>1.8067562733473187E-2</v>
      </c>
    </row>
    <row r="6845" spans="23:25" x14ac:dyDescent="0.25">
      <c r="W6845">
        <v>6838</v>
      </c>
      <c r="X6845">
        <v>6.7018145373074281E-2</v>
      </c>
      <c r="Y6845">
        <v>2.9203348021337543E-2</v>
      </c>
    </row>
    <row r="6846" spans="23:25" x14ac:dyDescent="0.25">
      <c r="W6846">
        <v>6839</v>
      </c>
      <c r="X6846">
        <v>5.3366568074064126E-2</v>
      </c>
      <c r="Y6846">
        <v>2.1250424650440587E-2</v>
      </c>
    </row>
    <row r="6847" spans="23:25" x14ac:dyDescent="0.25">
      <c r="W6847">
        <v>6840</v>
      </c>
      <c r="X6847">
        <v>5.310442473540098E-2</v>
      </c>
      <c r="Y6847">
        <v>2.0640842402761535E-2</v>
      </c>
    </row>
    <row r="6848" spans="23:25" x14ac:dyDescent="0.25">
      <c r="W6848">
        <v>6841</v>
      </c>
      <c r="X6848">
        <v>6.3087129280849807E-2</v>
      </c>
      <c r="Y6848">
        <v>2.1422418209799461E-2</v>
      </c>
    </row>
    <row r="6849" spans="23:25" x14ac:dyDescent="0.25">
      <c r="W6849">
        <v>6842</v>
      </c>
      <c r="X6849">
        <v>6.862542739593297E-2</v>
      </c>
      <c r="Y6849">
        <v>2.4105807865895248E-2</v>
      </c>
    </row>
    <row r="6850" spans="23:25" x14ac:dyDescent="0.25">
      <c r="W6850">
        <v>6843</v>
      </c>
      <c r="X6850">
        <v>7.1450122519908843E-2</v>
      </c>
      <c r="Y6850">
        <v>2.8169812880734252E-2</v>
      </c>
    </row>
    <row r="6851" spans="23:25" x14ac:dyDescent="0.25">
      <c r="W6851">
        <v>6844</v>
      </c>
      <c r="X6851">
        <v>5.777077155065239E-2</v>
      </c>
      <c r="Y6851">
        <v>2.2922598665981574E-2</v>
      </c>
    </row>
    <row r="6852" spans="23:25" x14ac:dyDescent="0.25">
      <c r="W6852">
        <v>6845</v>
      </c>
      <c r="X6852">
        <v>5.7760758269229905E-2</v>
      </c>
      <c r="Y6852">
        <v>1.8881532692467617E-2</v>
      </c>
    </row>
    <row r="6853" spans="23:25" x14ac:dyDescent="0.25">
      <c r="W6853">
        <v>6846</v>
      </c>
      <c r="X6853">
        <v>6.1933208121270136E-2</v>
      </c>
      <c r="Y6853">
        <v>2.3691125797169331E-2</v>
      </c>
    </row>
    <row r="6854" spans="23:25" x14ac:dyDescent="0.25">
      <c r="W6854">
        <v>6847</v>
      </c>
      <c r="X6854">
        <v>6.5580048225182999E-2</v>
      </c>
      <c r="Y6854">
        <v>2.1778769456419246E-2</v>
      </c>
    </row>
    <row r="6855" spans="23:25" x14ac:dyDescent="0.25">
      <c r="W6855">
        <v>6848</v>
      </c>
      <c r="X6855">
        <v>5.1484917150497293E-2</v>
      </c>
      <c r="Y6855">
        <v>2.306937485859363E-2</v>
      </c>
    </row>
    <row r="6856" spans="23:25" x14ac:dyDescent="0.25">
      <c r="W6856">
        <v>6849</v>
      </c>
      <c r="X6856">
        <v>5.8688727206177869E-2</v>
      </c>
      <c r="Y6856">
        <v>1.4781111655552823E-2</v>
      </c>
    </row>
    <row r="6857" spans="23:25" x14ac:dyDescent="0.25">
      <c r="W6857">
        <v>6850</v>
      </c>
      <c r="X6857">
        <v>6.5233233981200803E-2</v>
      </c>
      <c r="Y6857">
        <v>2.8362767010735822E-2</v>
      </c>
    </row>
    <row r="6858" spans="23:25" x14ac:dyDescent="0.25">
      <c r="W6858">
        <v>6851</v>
      </c>
      <c r="X6858">
        <v>5.4969186473773073E-2</v>
      </c>
      <c r="Y6858">
        <v>2.2602281388007888E-2</v>
      </c>
    </row>
    <row r="6859" spans="23:25" x14ac:dyDescent="0.25">
      <c r="W6859">
        <v>6852</v>
      </c>
      <c r="X6859">
        <v>6.4135374756357971E-2</v>
      </c>
      <c r="Y6859">
        <v>2.2851177730658125E-2</v>
      </c>
    </row>
    <row r="6860" spans="23:25" x14ac:dyDescent="0.25">
      <c r="W6860">
        <v>6853</v>
      </c>
      <c r="X6860">
        <v>5.1855795995282124E-2</v>
      </c>
      <c r="Y6860">
        <v>2.6141728777128021E-2</v>
      </c>
    </row>
    <row r="6861" spans="23:25" x14ac:dyDescent="0.25">
      <c r="W6861">
        <v>6854</v>
      </c>
      <c r="X6861">
        <v>6.2885275137240515E-2</v>
      </c>
      <c r="Y6861">
        <v>2.7282264113872259E-2</v>
      </c>
    </row>
    <row r="6862" spans="23:25" x14ac:dyDescent="0.25">
      <c r="W6862">
        <v>6855</v>
      </c>
      <c r="X6862">
        <v>6.6202457106603774E-2</v>
      </c>
      <c r="Y6862">
        <v>2.2934121670501687E-2</v>
      </c>
    </row>
    <row r="6863" spans="23:25" x14ac:dyDescent="0.25">
      <c r="W6863">
        <v>6856</v>
      </c>
      <c r="X6863">
        <v>6.3935287050786813E-2</v>
      </c>
      <c r="Y6863">
        <v>2.1635506362947018E-2</v>
      </c>
    </row>
    <row r="6864" spans="23:25" x14ac:dyDescent="0.25">
      <c r="W6864">
        <v>6857</v>
      </c>
      <c r="X6864">
        <v>6.1157375080947159E-2</v>
      </c>
      <c r="Y6864">
        <v>2.0853049895352176E-2</v>
      </c>
    </row>
    <row r="6865" spans="23:25" x14ac:dyDescent="0.25">
      <c r="W6865">
        <v>6858</v>
      </c>
      <c r="X6865">
        <v>5.6252913037622219E-2</v>
      </c>
      <c r="Y6865">
        <v>2.0570657425261575E-2</v>
      </c>
    </row>
    <row r="6866" spans="23:25" x14ac:dyDescent="0.25">
      <c r="W6866">
        <v>6859</v>
      </c>
      <c r="X6866">
        <v>6.5196421051557582E-2</v>
      </c>
      <c r="Y6866">
        <v>2.1576656171065446E-2</v>
      </c>
    </row>
    <row r="6867" spans="23:25" x14ac:dyDescent="0.25">
      <c r="W6867">
        <v>6860</v>
      </c>
      <c r="X6867">
        <v>6.4018051480617164E-2</v>
      </c>
      <c r="Y6867">
        <v>1.8025951654436802E-2</v>
      </c>
    </row>
    <row r="6868" spans="23:25" x14ac:dyDescent="0.25">
      <c r="W6868">
        <v>6861</v>
      </c>
      <c r="X6868">
        <v>5.9555272833351811E-2</v>
      </c>
      <c r="Y6868">
        <v>2.2630543078410968E-2</v>
      </c>
    </row>
    <row r="6869" spans="23:25" x14ac:dyDescent="0.25">
      <c r="W6869">
        <v>6862</v>
      </c>
      <c r="X6869">
        <v>6.0492043753018546E-2</v>
      </c>
      <c r="Y6869">
        <v>1.5479392907038949E-2</v>
      </c>
    </row>
    <row r="6870" spans="23:25" x14ac:dyDescent="0.25">
      <c r="W6870">
        <v>6863</v>
      </c>
      <c r="X6870">
        <v>6.119305065329271E-2</v>
      </c>
      <c r="Y6870">
        <v>2.2494734890653886E-2</v>
      </c>
    </row>
    <row r="6871" spans="23:25" x14ac:dyDescent="0.25">
      <c r="W6871">
        <v>6864</v>
      </c>
      <c r="X6871">
        <v>6.7165320382348792E-2</v>
      </c>
      <c r="Y6871">
        <v>2.1687245003661568E-2</v>
      </c>
    </row>
    <row r="6872" spans="23:25" x14ac:dyDescent="0.25">
      <c r="W6872">
        <v>6865</v>
      </c>
      <c r="X6872">
        <v>5.6609744378666907E-2</v>
      </c>
      <c r="Y6872">
        <v>2.0017413027637789E-2</v>
      </c>
    </row>
    <row r="6873" spans="23:25" x14ac:dyDescent="0.25">
      <c r="W6873">
        <v>6866</v>
      </c>
      <c r="X6873">
        <v>6.5986392713402606E-2</v>
      </c>
      <c r="Y6873">
        <v>2.1999810221503199E-2</v>
      </c>
    </row>
    <row r="6874" spans="23:25" x14ac:dyDescent="0.25">
      <c r="W6874">
        <v>6867</v>
      </c>
      <c r="X6874">
        <v>5.9048702225860492E-2</v>
      </c>
      <c r="Y6874">
        <v>2.5244371096218281E-2</v>
      </c>
    </row>
    <row r="6875" spans="23:25" x14ac:dyDescent="0.25">
      <c r="W6875">
        <v>6868</v>
      </c>
      <c r="X6875">
        <v>7.4079993218668205E-2</v>
      </c>
      <c r="Y6875">
        <v>2.6982493223021552E-2</v>
      </c>
    </row>
    <row r="6876" spans="23:25" x14ac:dyDescent="0.25">
      <c r="W6876">
        <v>6869</v>
      </c>
      <c r="X6876">
        <v>5.5866059219537474E-2</v>
      </c>
      <c r="Y6876">
        <v>2.3308370601948188E-2</v>
      </c>
    </row>
    <row r="6877" spans="23:25" x14ac:dyDescent="0.25">
      <c r="W6877">
        <v>6870</v>
      </c>
      <c r="X6877">
        <v>6.0338289770242401E-2</v>
      </c>
      <c r="Y6877">
        <v>1.4870112653779397E-2</v>
      </c>
    </row>
    <row r="6878" spans="23:25" x14ac:dyDescent="0.25">
      <c r="W6878">
        <v>6871</v>
      </c>
      <c r="X6878">
        <v>5.6878117830119819E-2</v>
      </c>
      <c r="Y6878">
        <v>2.1789769534950893E-2</v>
      </c>
    </row>
    <row r="6879" spans="23:25" x14ac:dyDescent="0.25">
      <c r="W6879">
        <v>6872</v>
      </c>
      <c r="X6879">
        <v>5.6132926125669107E-2</v>
      </c>
      <c r="Y6879">
        <v>2.6895877095687245E-2</v>
      </c>
    </row>
    <row r="6880" spans="23:25" x14ac:dyDescent="0.25">
      <c r="W6880">
        <v>6873</v>
      </c>
      <c r="X6880">
        <v>5.5942387765546261E-2</v>
      </c>
      <c r="Y6880">
        <v>2.5563974194443517E-2</v>
      </c>
    </row>
    <row r="6881" spans="23:25" x14ac:dyDescent="0.25">
      <c r="W6881">
        <v>6874</v>
      </c>
      <c r="X6881">
        <v>6.4901099911968782E-2</v>
      </c>
      <c r="Y6881">
        <v>2.5411775653484927E-2</v>
      </c>
    </row>
    <row r="6882" spans="23:25" x14ac:dyDescent="0.25">
      <c r="W6882">
        <v>6875</v>
      </c>
      <c r="X6882">
        <v>5.6290407994022768E-2</v>
      </c>
      <c r="Y6882">
        <v>2.3069463389048028E-2</v>
      </c>
    </row>
    <row r="6883" spans="23:25" x14ac:dyDescent="0.25">
      <c r="W6883">
        <v>6876</v>
      </c>
      <c r="X6883">
        <v>5.5831781958552068E-2</v>
      </c>
      <c r="Y6883">
        <v>1.4898397414538175E-2</v>
      </c>
    </row>
    <row r="6884" spans="23:25" x14ac:dyDescent="0.25">
      <c r="W6884">
        <v>6877</v>
      </c>
      <c r="X6884">
        <v>5.8404459643260902E-2</v>
      </c>
      <c r="Y6884">
        <v>1.9428456761112128E-2</v>
      </c>
    </row>
    <row r="6885" spans="23:25" x14ac:dyDescent="0.25">
      <c r="W6885">
        <v>6878</v>
      </c>
      <c r="X6885">
        <v>6.697254331230984E-2</v>
      </c>
      <c r="Y6885">
        <v>2.7900560967251759E-2</v>
      </c>
    </row>
    <row r="6886" spans="23:25" x14ac:dyDescent="0.25">
      <c r="W6886">
        <v>6879</v>
      </c>
      <c r="X6886">
        <v>6.6601311562461962E-2</v>
      </c>
      <c r="Y6886">
        <v>2.4358005575596146E-2</v>
      </c>
    </row>
    <row r="6887" spans="23:25" x14ac:dyDescent="0.25">
      <c r="W6887">
        <v>6880</v>
      </c>
      <c r="X6887">
        <v>6.2047893945172586E-2</v>
      </c>
      <c r="Y6887">
        <v>2.5228063852316598E-2</v>
      </c>
    </row>
    <row r="6888" spans="23:25" x14ac:dyDescent="0.25">
      <c r="W6888">
        <v>6881</v>
      </c>
      <c r="X6888">
        <v>6.4272054268243145E-2</v>
      </c>
      <c r="Y6888">
        <v>2.3864676023771639E-2</v>
      </c>
    </row>
    <row r="6889" spans="23:25" x14ac:dyDescent="0.25">
      <c r="W6889">
        <v>6882</v>
      </c>
      <c r="X6889">
        <v>6.1092503236662432E-2</v>
      </c>
      <c r="Y6889">
        <v>2.3550953594672106E-2</v>
      </c>
    </row>
    <row r="6890" spans="23:25" x14ac:dyDescent="0.25">
      <c r="W6890">
        <v>6883</v>
      </c>
      <c r="X6890">
        <v>6.7901071268595042E-2</v>
      </c>
      <c r="Y6890">
        <v>2.195324878105024E-2</v>
      </c>
    </row>
    <row r="6891" spans="23:25" x14ac:dyDescent="0.25">
      <c r="W6891">
        <v>6884</v>
      </c>
      <c r="X6891">
        <v>5.3078259210511347E-2</v>
      </c>
      <c r="Y6891">
        <v>2.3017412137345202E-2</v>
      </c>
    </row>
    <row r="6892" spans="23:25" x14ac:dyDescent="0.25">
      <c r="W6892">
        <v>6885</v>
      </c>
      <c r="X6892">
        <v>5.2413189196946201E-2</v>
      </c>
      <c r="Y6892">
        <v>2.0736793921593142E-2</v>
      </c>
    </row>
    <row r="6893" spans="23:25" x14ac:dyDescent="0.25">
      <c r="W6893">
        <v>6886</v>
      </c>
      <c r="X6893">
        <v>6.0821279816162109E-2</v>
      </c>
      <c r="Y6893">
        <v>2.3686278472618113E-2</v>
      </c>
    </row>
    <row r="6894" spans="23:25" x14ac:dyDescent="0.25">
      <c r="W6894">
        <v>6887</v>
      </c>
      <c r="X6894">
        <v>5.141754207395801E-2</v>
      </c>
      <c r="Y6894">
        <v>2.1386566974924217E-2</v>
      </c>
    </row>
    <row r="6895" spans="23:25" x14ac:dyDescent="0.25">
      <c r="W6895">
        <v>6888</v>
      </c>
      <c r="X6895">
        <v>6.2300082707101335E-2</v>
      </c>
      <c r="Y6895">
        <v>2.3701058038045654E-2</v>
      </c>
    </row>
    <row r="6896" spans="23:25" x14ac:dyDescent="0.25">
      <c r="W6896">
        <v>6889</v>
      </c>
      <c r="X6896">
        <v>6.0976762953836403E-2</v>
      </c>
      <c r="Y6896">
        <v>2.3847807069816228E-2</v>
      </c>
    </row>
    <row r="6897" spans="23:25" x14ac:dyDescent="0.25">
      <c r="W6897">
        <v>6890</v>
      </c>
      <c r="X6897">
        <v>6.3992310491630303E-2</v>
      </c>
      <c r="Y6897">
        <v>1.865114843224408E-2</v>
      </c>
    </row>
    <row r="6898" spans="23:25" x14ac:dyDescent="0.25">
      <c r="W6898">
        <v>6891</v>
      </c>
      <c r="X6898">
        <v>6.2714639199641306E-2</v>
      </c>
      <c r="Y6898">
        <v>1.6185010302870735E-2</v>
      </c>
    </row>
    <row r="6899" spans="23:25" x14ac:dyDescent="0.25">
      <c r="W6899">
        <v>6892</v>
      </c>
      <c r="X6899">
        <v>5.9532326938128488E-2</v>
      </c>
      <c r="Y6899">
        <v>2.6276302632283526E-2</v>
      </c>
    </row>
    <row r="6900" spans="23:25" x14ac:dyDescent="0.25">
      <c r="W6900">
        <v>6893</v>
      </c>
      <c r="X6900">
        <v>5.7337801708835193E-2</v>
      </c>
      <c r="Y6900">
        <v>2.0045714570707689E-2</v>
      </c>
    </row>
    <row r="6901" spans="23:25" x14ac:dyDescent="0.25">
      <c r="W6901">
        <v>6894</v>
      </c>
      <c r="X6901">
        <v>5.4399889115920863E-2</v>
      </c>
      <c r="Y6901">
        <v>2.1249603711372966E-2</v>
      </c>
    </row>
    <row r="6902" spans="23:25" x14ac:dyDescent="0.25">
      <c r="W6902">
        <v>6895</v>
      </c>
      <c r="X6902">
        <v>5.7981654724714435E-2</v>
      </c>
      <c r="Y6902">
        <v>2.2954052792681125E-2</v>
      </c>
    </row>
    <row r="6903" spans="23:25" x14ac:dyDescent="0.25">
      <c r="W6903">
        <v>6896</v>
      </c>
      <c r="X6903">
        <v>6.3796827625848609E-2</v>
      </c>
      <c r="Y6903">
        <v>2.7891468074194185E-2</v>
      </c>
    </row>
    <row r="6904" spans="23:25" x14ac:dyDescent="0.25">
      <c r="W6904">
        <v>6897</v>
      </c>
      <c r="X6904">
        <v>5.5878991106780677E-2</v>
      </c>
      <c r="Y6904">
        <v>2.3634374696659154E-2</v>
      </c>
    </row>
    <row r="6905" spans="23:25" x14ac:dyDescent="0.25">
      <c r="W6905">
        <v>6898</v>
      </c>
      <c r="X6905">
        <v>5.5946455345874266E-2</v>
      </c>
      <c r="Y6905">
        <v>2.0807728247433568E-2</v>
      </c>
    </row>
    <row r="6906" spans="23:25" x14ac:dyDescent="0.25">
      <c r="W6906">
        <v>6899</v>
      </c>
      <c r="X6906">
        <v>6.1467902792220121E-2</v>
      </c>
      <c r="Y6906">
        <v>2.8022539434646263E-2</v>
      </c>
    </row>
    <row r="6907" spans="23:25" x14ac:dyDescent="0.25">
      <c r="W6907">
        <v>6900</v>
      </c>
      <c r="X6907">
        <v>5.7510649864061507E-2</v>
      </c>
      <c r="Y6907">
        <v>2.2821247392753055E-2</v>
      </c>
    </row>
    <row r="6908" spans="23:25" x14ac:dyDescent="0.25">
      <c r="W6908">
        <v>6901</v>
      </c>
      <c r="X6908">
        <v>7.2920125152429904E-2</v>
      </c>
      <c r="Y6908">
        <v>2.8140115984724781E-2</v>
      </c>
    </row>
    <row r="6909" spans="23:25" x14ac:dyDescent="0.25">
      <c r="W6909">
        <v>6902</v>
      </c>
      <c r="X6909">
        <v>5.5186007110844482E-2</v>
      </c>
      <c r="Y6909">
        <v>1.5583085502061455E-2</v>
      </c>
    </row>
    <row r="6910" spans="23:25" x14ac:dyDescent="0.25">
      <c r="W6910">
        <v>6903</v>
      </c>
      <c r="X6910">
        <v>5.5160086555095161E-2</v>
      </c>
      <c r="Y6910">
        <v>1.9225339002524246E-2</v>
      </c>
    </row>
    <row r="6911" spans="23:25" x14ac:dyDescent="0.25">
      <c r="W6911">
        <v>6904</v>
      </c>
      <c r="X6911">
        <v>5.808685470356835E-2</v>
      </c>
      <c r="Y6911">
        <v>1.9100488728707003E-2</v>
      </c>
    </row>
    <row r="6912" spans="23:25" x14ac:dyDescent="0.25">
      <c r="W6912">
        <v>6905</v>
      </c>
      <c r="X6912">
        <v>6.7026493078271923E-2</v>
      </c>
      <c r="Y6912">
        <v>2.3842859421996369E-2</v>
      </c>
    </row>
    <row r="6913" spans="23:25" x14ac:dyDescent="0.25">
      <c r="W6913">
        <v>6906</v>
      </c>
      <c r="X6913">
        <v>5.7754925803226949E-2</v>
      </c>
      <c r="Y6913">
        <v>1.9591376668848845E-2</v>
      </c>
    </row>
    <row r="6914" spans="23:25" x14ac:dyDescent="0.25">
      <c r="W6914">
        <v>6907</v>
      </c>
      <c r="X6914">
        <v>6.2904765733347787E-2</v>
      </c>
      <c r="Y6914">
        <v>2.1625923137406668E-2</v>
      </c>
    </row>
    <row r="6915" spans="23:25" x14ac:dyDescent="0.25">
      <c r="W6915">
        <v>6908</v>
      </c>
      <c r="X6915">
        <v>6.1469869637496788E-2</v>
      </c>
      <c r="Y6915">
        <v>1.7555037068309631E-2</v>
      </c>
    </row>
    <row r="6916" spans="23:25" x14ac:dyDescent="0.25">
      <c r="W6916">
        <v>6909</v>
      </c>
      <c r="X6916">
        <v>5.2100104950577833E-2</v>
      </c>
      <c r="Y6916">
        <v>1.8861134279243436E-2</v>
      </c>
    </row>
    <row r="6917" spans="23:25" x14ac:dyDescent="0.25">
      <c r="W6917">
        <v>6910</v>
      </c>
      <c r="X6917">
        <v>6.7235679995275521E-2</v>
      </c>
      <c r="Y6917">
        <v>2.3061013469676681E-2</v>
      </c>
    </row>
    <row r="6918" spans="23:25" x14ac:dyDescent="0.25">
      <c r="W6918">
        <v>6911</v>
      </c>
      <c r="X6918">
        <v>6.6012003746821174E-2</v>
      </c>
      <c r="Y6918">
        <v>2.0866641644717226E-2</v>
      </c>
    </row>
    <row r="6919" spans="23:25" x14ac:dyDescent="0.25">
      <c r="W6919">
        <v>6912</v>
      </c>
      <c r="X6919">
        <v>6.2127283777897196E-2</v>
      </c>
      <c r="Y6919">
        <v>1.9416162194816768E-2</v>
      </c>
    </row>
    <row r="6920" spans="23:25" x14ac:dyDescent="0.25">
      <c r="W6920">
        <v>6913</v>
      </c>
      <c r="X6920">
        <v>5.3033732259627944E-2</v>
      </c>
      <c r="Y6920">
        <v>2.1756469818164557E-2</v>
      </c>
    </row>
    <row r="6921" spans="23:25" x14ac:dyDescent="0.25">
      <c r="W6921">
        <v>6914</v>
      </c>
      <c r="X6921">
        <v>6.7456391065975327E-2</v>
      </c>
      <c r="Y6921">
        <v>2.5733186414035693E-2</v>
      </c>
    </row>
    <row r="6922" spans="23:25" x14ac:dyDescent="0.25">
      <c r="W6922">
        <v>6915</v>
      </c>
      <c r="X6922">
        <v>6.2648721478702499E-2</v>
      </c>
      <c r="Y6922">
        <v>2.1603070449382342E-2</v>
      </c>
    </row>
    <row r="6923" spans="23:25" x14ac:dyDescent="0.25">
      <c r="W6923">
        <v>6916</v>
      </c>
      <c r="X6923">
        <v>5.1378745705038739E-2</v>
      </c>
      <c r="Y6923">
        <v>2.3118881595582765E-2</v>
      </c>
    </row>
    <row r="6924" spans="23:25" x14ac:dyDescent="0.25">
      <c r="W6924">
        <v>6917</v>
      </c>
      <c r="X6924">
        <v>6.044190953430234E-2</v>
      </c>
      <c r="Y6924">
        <v>2.2458780763213632E-2</v>
      </c>
    </row>
    <row r="6925" spans="23:25" x14ac:dyDescent="0.25">
      <c r="W6925">
        <v>6918</v>
      </c>
      <c r="X6925">
        <v>7.2961700336868371E-2</v>
      </c>
      <c r="Y6925">
        <v>2.6689728979457972E-2</v>
      </c>
    </row>
    <row r="6926" spans="23:25" x14ac:dyDescent="0.25">
      <c r="W6926">
        <v>6919</v>
      </c>
      <c r="X6926">
        <v>5.6554212334030116E-2</v>
      </c>
      <c r="Y6926">
        <v>2.138497244284315E-2</v>
      </c>
    </row>
    <row r="6927" spans="23:25" x14ac:dyDescent="0.25">
      <c r="W6927">
        <v>6920</v>
      </c>
      <c r="X6927">
        <v>5.430062234666664E-2</v>
      </c>
      <c r="Y6927">
        <v>1.9871762661117488E-2</v>
      </c>
    </row>
    <row r="6928" spans="23:25" x14ac:dyDescent="0.25">
      <c r="W6928">
        <v>6921</v>
      </c>
      <c r="X6928">
        <v>5.904148478174024E-2</v>
      </c>
      <c r="Y6928">
        <v>2.4411442979924654E-2</v>
      </c>
    </row>
    <row r="6929" spans="23:25" x14ac:dyDescent="0.25">
      <c r="W6929">
        <v>6922</v>
      </c>
      <c r="X6929">
        <v>5.7956029911927685E-2</v>
      </c>
      <c r="Y6929">
        <v>1.1784251192051386E-2</v>
      </c>
    </row>
    <row r="6930" spans="23:25" x14ac:dyDescent="0.25">
      <c r="W6930">
        <v>6923</v>
      </c>
      <c r="X6930">
        <v>6.1163367176483623E-2</v>
      </c>
      <c r="Y6930">
        <v>2.4816072796542667E-2</v>
      </c>
    </row>
    <row r="6931" spans="23:25" x14ac:dyDescent="0.25">
      <c r="W6931">
        <v>6924</v>
      </c>
      <c r="X6931">
        <v>5.9673795759256423E-2</v>
      </c>
      <c r="Y6931">
        <v>2.2603646645237625E-2</v>
      </c>
    </row>
    <row r="6932" spans="23:25" x14ac:dyDescent="0.25">
      <c r="W6932">
        <v>6925</v>
      </c>
      <c r="X6932">
        <v>5.7731118194952143E-2</v>
      </c>
      <c r="Y6932">
        <v>2.5363945628135758E-2</v>
      </c>
    </row>
    <row r="6933" spans="23:25" x14ac:dyDescent="0.25">
      <c r="W6933">
        <v>6926</v>
      </c>
      <c r="X6933">
        <v>6.6456055450670584E-2</v>
      </c>
      <c r="Y6933">
        <v>2.5577476792283303E-2</v>
      </c>
    </row>
    <row r="6934" spans="23:25" x14ac:dyDescent="0.25">
      <c r="W6934">
        <v>6927</v>
      </c>
      <c r="X6934">
        <v>6.2226497700928654E-2</v>
      </c>
      <c r="Y6934">
        <v>1.8374379153034741E-2</v>
      </c>
    </row>
    <row r="6935" spans="23:25" x14ac:dyDescent="0.25">
      <c r="W6935">
        <v>6928</v>
      </c>
      <c r="X6935">
        <v>6.3792445303947828E-2</v>
      </c>
      <c r="Y6935">
        <v>2.2836145249821041E-2</v>
      </c>
    </row>
    <row r="6936" spans="23:25" x14ac:dyDescent="0.25">
      <c r="W6936">
        <v>6929</v>
      </c>
      <c r="X6936">
        <v>5.389806821997678E-2</v>
      </c>
      <c r="Y6936">
        <v>2.2068471377542101E-2</v>
      </c>
    </row>
    <row r="6937" spans="23:25" x14ac:dyDescent="0.25">
      <c r="W6937">
        <v>6930</v>
      </c>
      <c r="X6937">
        <v>5.929744529196302E-2</v>
      </c>
      <c r="Y6937">
        <v>2.4704580636075037E-2</v>
      </c>
    </row>
    <row r="6938" spans="23:25" x14ac:dyDescent="0.25">
      <c r="W6938">
        <v>6931</v>
      </c>
      <c r="X6938">
        <v>5.8492853263269043E-2</v>
      </c>
      <c r="Y6938">
        <v>2.1605114884756835E-2</v>
      </c>
    </row>
    <row r="6939" spans="23:25" x14ac:dyDescent="0.25">
      <c r="W6939">
        <v>6932</v>
      </c>
      <c r="X6939">
        <v>5.6165906897505391E-2</v>
      </c>
      <c r="Y6939">
        <v>2.1839408960316324E-2</v>
      </c>
    </row>
    <row r="6940" spans="23:25" x14ac:dyDescent="0.25">
      <c r="W6940">
        <v>6933</v>
      </c>
      <c r="X6940">
        <v>5.7102614150104862E-2</v>
      </c>
      <c r="Y6940">
        <v>1.7587791079136088E-2</v>
      </c>
    </row>
    <row r="6941" spans="23:25" x14ac:dyDescent="0.25">
      <c r="W6941">
        <v>6934</v>
      </c>
      <c r="X6941">
        <v>5.2780400788999905E-2</v>
      </c>
      <c r="Y6941">
        <v>1.8659130427662821E-2</v>
      </c>
    </row>
    <row r="6942" spans="23:25" x14ac:dyDescent="0.25">
      <c r="W6942">
        <v>6935</v>
      </c>
      <c r="X6942">
        <v>6.5100014054631311E-2</v>
      </c>
      <c r="Y6942">
        <v>2.1334309653358086E-2</v>
      </c>
    </row>
    <row r="6943" spans="23:25" x14ac:dyDescent="0.25">
      <c r="W6943">
        <v>6936</v>
      </c>
      <c r="X6943">
        <v>5.8131005981711226E-2</v>
      </c>
      <c r="Y6943">
        <v>2.3102946628354906E-2</v>
      </c>
    </row>
    <row r="6944" spans="23:25" x14ac:dyDescent="0.25">
      <c r="W6944">
        <v>6937</v>
      </c>
      <c r="X6944">
        <v>7.4262129071296881E-2</v>
      </c>
      <c r="Y6944">
        <v>2.9563499287532345E-2</v>
      </c>
    </row>
    <row r="6945" spans="23:25" x14ac:dyDescent="0.25">
      <c r="W6945">
        <v>6938</v>
      </c>
      <c r="X6945">
        <v>5.9390151687083267E-2</v>
      </c>
      <c r="Y6945">
        <v>2.5468621259438915E-2</v>
      </c>
    </row>
    <row r="6946" spans="23:25" x14ac:dyDescent="0.25">
      <c r="W6946">
        <v>6939</v>
      </c>
      <c r="X6946">
        <v>5.3317021416580061E-2</v>
      </c>
      <c r="Y6946">
        <v>1.8346325915784219E-2</v>
      </c>
    </row>
    <row r="6947" spans="23:25" x14ac:dyDescent="0.25">
      <c r="W6947">
        <v>6940</v>
      </c>
      <c r="X6947">
        <v>7.5100306435177719E-2</v>
      </c>
      <c r="Y6947">
        <v>2.8967867932789881E-2</v>
      </c>
    </row>
    <row r="6948" spans="23:25" x14ac:dyDescent="0.25">
      <c r="W6948">
        <v>6941</v>
      </c>
      <c r="X6948">
        <v>5.8716024062531111E-2</v>
      </c>
      <c r="Y6948">
        <v>2.0006505139510147E-2</v>
      </c>
    </row>
    <row r="6949" spans="23:25" x14ac:dyDescent="0.25">
      <c r="W6949">
        <v>6942</v>
      </c>
      <c r="X6949">
        <v>5.8991213548060285E-2</v>
      </c>
      <c r="Y6949">
        <v>1.367223339415115E-2</v>
      </c>
    </row>
    <row r="6950" spans="23:25" x14ac:dyDescent="0.25">
      <c r="W6950">
        <v>6943</v>
      </c>
      <c r="X6950">
        <v>7.2036936520046141E-2</v>
      </c>
      <c r="Y6950">
        <v>2.8337620749945083E-2</v>
      </c>
    </row>
    <row r="6951" spans="23:25" x14ac:dyDescent="0.25">
      <c r="W6951">
        <v>6944</v>
      </c>
      <c r="X6951">
        <v>5.748356767142631E-2</v>
      </c>
      <c r="Y6951">
        <v>2.1024856206402116E-2</v>
      </c>
    </row>
    <row r="6952" spans="23:25" x14ac:dyDescent="0.25">
      <c r="W6952">
        <v>6945</v>
      </c>
      <c r="X6952">
        <v>5.390310866043245E-2</v>
      </c>
      <c r="Y6952">
        <v>2.0198933995257309E-2</v>
      </c>
    </row>
    <row r="6953" spans="23:25" x14ac:dyDescent="0.25">
      <c r="W6953">
        <v>6946</v>
      </c>
      <c r="X6953">
        <v>6.4779957693184925E-2</v>
      </c>
      <c r="Y6953">
        <v>1.9161648436529448E-2</v>
      </c>
    </row>
    <row r="6954" spans="23:25" x14ac:dyDescent="0.25">
      <c r="W6954">
        <v>6947</v>
      </c>
      <c r="X6954">
        <v>5.9748692951765645E-2</v>
      </c>
      <c r="Y6954">
        <v>1.0905525622947301E-2</v>
      </c>
    </row>
    <row r="6955" spans="23:25" x14ac:dyDescent="0.25">
      <c r="W6955">
        <v>6948</v>
      </c>
      <c r="X6955">
        <v>6.3682840308990976E-2</v>
      </c>
      <c r="Y6955">
        <v>2.4741249521632473E-2</v>
      </c>
    </row>
    <row r="6956" spans="23:25" x14ac:dyDescent="0.25">
      <c r="W6956">
        <v>6949</v>
      </c>
      <c r="X6956">
        <v>6.3122968608109481E-2</v>
      </c>
      <c r="Y6956">
        <v>2.5333737052857307E-2</v>
      </c>
    </row>
    <row r="6957" spans="23:25" x14ac:dyDescent="0.25">
      <c r="W6957">
        <v>6950</v>
      </c>
      <c r="X6957">
        <v>7.2656061163604582E-2</v>
      </c>
      <c r="Y6957">
        <v>2.4793750768555868E-2</v>
      </c>
    </row>
    <row r="6958" spans="23:25" x14ac:dyDescent="0.25">
      <c r="W6958">
        <v>6951</v>
      </c>
      <c r="X6958">
        <v>6.2134721929929491E-2</v>
      </c>
      <c r="Y6958">
        <v>2.0685030548027877E-2</v>
      </c>
    </row>
    <row r="6959" spans="23:25" x14ac:dyDescent="0.25">
      <c r="W6959">
        <v>6952</v>
      </c>
      <c r="X6959">
        <v>5.9249227119873495E-2</v>
      </c>
      <c r="Y6959">
        <v>2.0378970385686916E-2</v>
      </c>
    </row>
    <row r="6960" spans="23:25" x14ac:dyDescent="0.25">
      <c r="W6960">
        <v>6953</v>
      </c>
      <c r="X6960">
        <v>5.3930710189696134E-2</v>
      </c>
      <c r="Y6960">
        <v>2.047394985111604E-2</v>
      </c>
    </row>
    <row r="6961" spans="23:25" x14ac:dyDescent="0.25">
      <c r="W6961">
        <v>6954</v>
      </c>
      <c r="X6961">
        <v>6.3914740593564223E-2</v>
      </c>
      <c r="Y6961">
        <v>2.5218142651493164E-2</v>
      </c>
    </row>
    <row r="6962" spans="23:25" x14ac:dyDescent="0.25">
      <c r="W6962">
        <v>6955</v>
      </c>
      <c r="X6962">
        <v>6.0049358422554683E-2</v>
      </c>
      <c r="Y6962">
        <v>2.0069375331876981E-2</v>
      </c>
    </row>
    <row r="6963" spans="23:25" x14ac:dyDescent="0.25">
      <c r="W6963">
        <v>6956</v>
      </c>
      <c r="X6963">
        <v>5.6572491286403744E-2</v>
      </c>
      <c r="Y6963">
        <v>1.9271557756803438E-2</v>
      </c>
    </row>
    <row r="6964" spans="23:25" x14ac:dyDescent="0.25">
      <c r="W6964">
        <v>6957</v>
      </c>
      <c r="X6964">
        <v>5.8151985263607181E-2</v>
      </c>
      <c r="Y6964">
        <v>2.7595095586679556E-2</v>
      </c>
    </row>
    <row r="6965" spans="23:25" x14ac:dyDescent="0.25">
      <c r="W6965">
        <v>6958</v>
      </c>
      <c r="X6965">
        <v>6.1931459966727109E-2</v>
      </c>
      <c r="Y6965">
        <v>2.0235982593816232E-2</v>
      </c>
    </row>
    <row r="6966" spans="23:25" x14ac:dyDescent="0.25">
      <c r="W6966">
        <v>6959</v>
      </c>
      <c r="X6966">
        <v>5.4409284667994579E-2</v>
      </c>
      <c r="Y6966">
        <v>2.0525251645028178E-2</v>
      </c>
    </row>
    <row r="6967" spans="23:25" x14ac:dyDescent="0.25">
      <c r="W6967">
        <v>6960</v>
      </c>
      <c r="X6967">
        <v>5.5448550192278873E-2</v>
      </c>
      <c r="Y6967">
        <v>2.0720762916662208E-2</v>
      </c>
    </row>
    <row r="6968" spans="23:25" x14ac:dyDescent="0.25">
      <c r="W6968">
        <v>6961</v>
      </c>
      <c r="X6968">
        <v>5.3725582844425135E-2</v>
      </c>
      <c r="Y6968">
        <v>1.8831122239000971E-2</v>
      </c>
    </row>
    <row r="6969" spans="23:25" x14ac:dyDescent="0.25">
      <c r="W6969">
        <v>6962</v>
      </c>
      <c r="X6969">
        <v>6.0253631881010447E-2</v>
      </c>
      <c r="Y6969">
        <v>2.2867698153890306E-2</v>
      </c>
    </row>
    <row r="6970" spans="23:25" x14ac:dyDescent="0.25">
      <c r="W6970">
        <v>6963</v>
      </c>
      <c r="X6970">
        <v>5.6108707675667176E-2</v>
      </c>
      <c r="Y6970">
        <v>2.4771097166808007E-2</v>
      </c>
    </row>
    <row r="6971" spans="23:25" x14ac:dyDescent="0.25">
      <c r="W6971">
        <v>6964</v>
      </c>
      <c r="X6971">
        <v>5.7295771810116247E-2</v>
      </c>
      <c r="Y6971">
        <v>1.8728442878915709E-2</v>
      </c>
    </row>
    <row r="6972" spans="23:25" x14ac:dyDescent="0.25">
      <c r="W6972">
        <v>6965</v>
      </c>
      <c r="X6972">
        <v>5.5505798634312958E-2</v>
      </c>
      <c r="Y6972">
        <v>2.0364236363143235E-2</v>
      </c>
    </row>
    <row r="6973" spans="23:25" x14ac:dyDescent="0.25">
      <c r="W6973">
        <v>6966</v>
      </c>
      <c r="X6973">
        <v>6.1562078744420656E-2</v>
      </c>
      <c r="Y6973">
        <v>2.1505167421443407E-2</v>
      </c>
    </row>
    <row r="6974" spans="23:25" x14ac:dyDescent="0.25">
      <c r="W6974">
        <v>6967</v>
      </c>
      <c r="X6974">
        <v>6.4758398445506071E-2</v>
      </c>
      <c r="Y6974">
        <v>2.783116388616988E-2</v>
      </c>
    </row>
    <row r="6975" spans="23:25" x14ac:dyDescent="0.25">
      <c r="W6975">
        <v>6968</v>
      </c>
      <c r="X6975">
        <v>5.3875248409252278E-2</v>
      </c>
      <c r="Y6975">
        <v>1.8469869411716203E-2</v>
      </c>
    </row>
    <row r="6976" spans="23:25" x14ac:dyDescent="0.25">
      <c r="W6976">
        <v>6969</v>
      </c>
      <c r="X6976">
        <v>5.2379427953260657E-2</v>
      </c>
      <c r="Y6976">
        <v>2.6845990446463026E-2</v>
      </c>
    </row>
    <row r="6977" spans="23:25" x14ac:dyDescent="0.25">
      <c r="W6977">
        <v>6970</v>
      </c>
      <c r="X6977">
        <v>6.212113606057075E-2</v>
      </c>
      <c r="Y6977">
        <v>2.4092410813346166E-2</v>
      </c>
    </row>
    <row r="6978" spans="23:25" x14ac:dyDescent="0.25">
      <c r="W6978">
        <v>6971</v>
      </c>
      <c r="X6978">
        <v>5.6707367657141648E-2</v>
      </c>
      <c r="Y6978">
        <v>2.1061467411940253E-2</v>
      </c>
    </row>
    <row r="6979" spans="23:25" x14ac:dyDescent="0.25">
      <c r="W6979">
        <v>6972</v>
      </c>
      <c r="X6979">
        <v>5.6396335841864112E-2</v>
      </c>
      <c r="Y6979">
        <v>2.2993481744709353E-2</v>
      </c>
    </row>
    <row r="6980" spans="23:25" x14ac:dyDescent="0.25">
      <c r="W6980">
        <v>6973</v>
      </c>
      <c r="X6980">
        <v>5.9002997500365195E-2</v>
      </c>
      <c r="Y6980">
        <v>1.9995189991337634E-2</v>
      </c>
    </row>
    <row r="6981" spans="23:25" x14ac:dyDescent="0.25">
      <c r="W6981">
        <v>6974</v>
      </c>
      <c r="X6981">
        <v>5.7192214806785525E-2</v>
      </c>
      <c r="Y6981">
        <v>2.4089876830251832E-2</v>
      </c>
    </row>
    <row r="6982" spans="23:25" x14ac:dyDescent="0.25">
      <c r="W6982">
        <v>6975</v>
      </c>
      <c r="X6982">
        <v>5.6634684392719362E-2</v>
      </c>
      <c r="Y6982">
        <v>2.6990911121986916E-2</v>
      </c>
    </row>
    <row r="6983" spans="23:25" x14ac:dyDescent="0.25">
      <c r="W6983">
        <v>6976</v>
      </c>
      <c r="X6983">
        <v>5.8628451541675723E-2</v>
      </c>
      <c r="Y6983">
        <v>2.2080725914971087E-2</v>
      </c>
    </row>
    <row r="6984" spans="23:25" x14ac:dyDescent="0.25">
      <c r="W6984">
        <v>6977</v>
      </c>
      <c r="X6984">
        <v>5.6415590216255758E-2</v>
      </c>
      <c r="Y6984">
        <v>2.0860041205716273E-2</v>
      </c>
    </row>
    <row r="6985" spans="23:25" x14ac:dyDescent="0.25">
      <c r="W6985">
        <v>6978</v>
      </c>
      <c r="X6985">
        <v>5.6506779295082146E-2</v>
      </c>
      <c r="Y6985">
        <v>2.0508892381864364E-2</v>
      </c>
    </row>
    <row r="6986" spans="23:25" x14ac:dyDescent="0.25">
      <c r="W6986">
        <v>6979</v>
      </c>
      <c r="X6986">
        <v>6.1925289924099375E-2</v>
      </c>
      <c r="Y6986">
        <v>2.1619697342635004E-2</v>
      </c>
    </row>
    <row r="6987" spans="23:25" x14ac:dyDescent="0.25">
      <c r="W6987">
        <v>6980</v>
      </c>
      <c r="X6987">
        <v>6.0326182804951535E-2</v>
      </c>
      <c r="Y6987">
        <v>1.6703271148429691E-2</v>
      </c>
    </row>
    <row r="6988" spans="23:25" x14ac:dyDescent="0.25">
      <c r="W6988">
        <v>6981</v>
      </c>
      <c r="X6988">
        <v>5.9930357802614756E-2</v>
      </c>
      <c r="Y6988">
        <v>1.7432501487719524E-2</v>
      </c>
    </row>
    <row r="6989" spans="23:25" x14ac:dyDescent="0.25">
      <c r="W6989">
        <v>6982</v>
      </c>
      <c r="X6989">
        <v>6.0178997639714904E-2</v>
      </c>
      <c r="Y6989">
        <v>1.3369872873505221E-2</v>
      </c>
    </row>
    <row r="6990" spans="23:25" x14ac:dyDescent="0.25">
      <c r="W6990">
        <v>6983</v>
      </c>
      <c r="X6990">
        <v>5.3217362169630585E-2</v>
      </c>
      <c r="Y6990">
        <v>2.1504098293278186E-2</v>
      </c>
    </row>
    <row r="6991" spans="23:25" x14ac:dyDescent="0.25">
      <c r="W6991">
        <v>6984</v>
      </c>
      <c r="X6991">
        <v>6.5940105939455124E-2</v>
      </c>
      <c r="Y6991">
        <v>2.848352142158701E-2</v>
      </c>
    </row>
    <row r="6992" spans="23:25" x14ac:dyDescent="0.25">
      <c r="W6992">
        <v>6985</v>
      </c>
      <c r="X6992">
        <v>6.9208255161785498E-2</v>
      </c>
      <c r="Y6992">
        <v>2.3409396332410227E-2</v>
      </c>
    </row>
    <row r="6993" spans="23:25" x14ac:dyDescent="0.25">
      <c r="W6993">
        <v>6986</v>
      </c>
      <c r="X6993">
        <v>6.4468346734706028E-2</v>
      </c>
      <c r="Y6993">
        <v>2.3464937382157214E-2</v>
      </c>
    </row>
    <row r="6994" spans="23:25" x14ac:dyDescent="0.25">
      <c r="W6994">
        <v>6987</v>
      </c>
      <c r="X6994">
        <v>5.5641901488296168E-2</v>
      </c>
      <c r="Y6994">
        <v>2.1242819970890586E-2</v>
      </c>
    </row>
    <row r="6995" spans="23:25" x14ac:dyDescent="0.25">
      <c r="W6995">
        <v>6988</v>
      </c>
      <c r="X6995">
        <v>6.3555408038664482E-2</v>
      </c>
      <c r="Y6995">
        <v>2.0858106780873086E-2</v>
      </c>
    </row>
    <row r="6996" spans="23:25" x14ac:dyDescent="0.25">
      <c r="W6996">
        <v>6989</v>
      </c>
      <c r="X6996">
        <v>6.0377018610530415E-2</v>
      </c>
      <c r="Y6996">
        <v>1.9755768102271296E-2</v>
      </c>
    </row>
    <row r="6997" spans="23:25" x14ac:dyDescent="0.25">
      <c r="W6997">
        <v>6990</v>
      </c>
      <c r="X6997">
        <v>5.5834465936339964E-2</v>
      </c>
      <c r="Y6997">
        <v>1.8375088519960874E-2</v>
      </c>
    </row>
    <row r="6998" spans="23:25" x14ac:dyDescent="0.25">
      <c r="W6998">
        <v>6991</v>
      </c>
      <c r="X6998">
        <v>6.7609640925750752E-2</v>
      </c>
      <c r="Y6998">
        <v>2.6527685393690149E-2</v>
      </c>
    </row>
    <row r="6999" spans="23:25" x14ac:dyDescent="0.25">
      <c r="W6999">
        <v>6992</v>
      </c>
      <c r="X6999">
        <v>6.5205408577038562E-2</v>
      </c>
      <c r="Y6999">
        <v>2.1817632752589352E-2</v>
      </c>
    </row>
    <row r="7000" spans="23:25" x14ac:dyDescent="0.25">
      <c r="W7000">
        <v>6993</v>
      </c>
      <c r="X7000">
        <v>6.0986931677165852E-2</v>
      </c>
      <c r="Y7000">
        <v>2.5722144124964E-2</v>
      </c>
    </row>
    <row r="7001" spans="23:25" x14ac:dyDescent="0.25">
      <c r="W7001">
        <v>6994</v>
      </c>
      <c r="X7001">
        <v>5.4796498165174887E-2</v>
      </c>
      <c r="Y7001">
        <v>2.5620317979221409E-2</v>
      </c>
    </row>
    <row r="7002" spans="23:25" x14ac:dyDescent="0.25">
      <c r="W7002">
        <v>6995</v>
      </c>
      <c r="X7002">
        <v>6.3264718133682007E-2</v>
      </c>
      <c r="Y7002">
        <v>2.8027878544056768E-2</v>
      </c>
    </row>
    <row r="7003" spans="23:25" x14ac:dyDescent="0.25">
      <c r="W7003">
        <v>6996</v>
      </c>
      <c r="X7003">
        <v>6.4319944210398189E-2</v>
      </c>
      <c r="Y7003">
        <v>2.1875200580033814E-2</v>
      </c>
    </row>
    <row r="7004" spans="23:25" x14ac:dyDescent="0.25">
      <c r="W7004">
        <v>6997</v>
      </c>
      <c r="X7004">
        <v>5.3333869222356743E-2</v>
      </c>
      <c r="Y7004">
        <v>1.826465565829425E-2</v>
      </c>
    </row>
    <row r="7005" spans="23:25" x14ac:dyDescent="0.25">
      <c r="W7005">
        <v>6998</v>
      </c>
      <c r="X7005">
        <v>5.4814484610774879E-2</v>
      </c>
      <c r="Y7005">
        <v>2.1747841299336431E-2</v>
      </c>
    </row>
    <row r="7006" spans="23:25" x14ac:dyDescent="0.25">
      <c r="W7006">
        <v>6999</v>
      </c>
      <c r="X7006">
        <v>6.2898666730323669E-2</v>
      </c>
      <c r="Y7006">
        <v>2.0938692813250233E-2</v>
      </c>
    </row>
    <row r="7007" spans="23:25" x14ac:dyDescent="0.25">
      <c r="W7007">
        <v>7000</v>
      </c>
      <c r="X7007">
        <v>6.5519232645075837E-2</v>
      </c>
      <c r="Y7007">
        <v>2.2392425111520328E-2</v>
      </c>
    </row>
    <row r="7008" spans="23:25" x14ac:dyDescent="0.25">
      <c r="W7008">
        <v>7001</v>
      </c>
      <c r="X7008">
        <v>6.5842052591499958E-2</v>
      </c>
      <c r="Y7008">
        <v>2.0964057204305369E-2</v>
      </c>
    </row>
    <row r="7009" spans="23:25" x14ac:dyDescent="0.25">
      <c r="W7009">
        <v>7002</v>
      </c>
      <c r="X7009">
        <v>6.6670068853234371E-2</v>
      </c>
      <c r="Y7009">
        <v>2.0178272286122265E-2</v>
      </c>
    </row>
    <row r="7010" spans="23:25" x14ac:dyDescent="0.25">
      <c r="W7010">
        <v>7003</v>
      </c>
      <c r="X7010">
        <v>5.1969445009958273E-2</v>
      </c>
      <c r="Y7010">
        <v>1.9776508812121538E-2</v>
      </c>
    </row>
    <row r="7011" spans="23:25" x14ac:dyDescent="0.25">
      <c r="W7011">
        <v>7004</v>
      </c>
      <c r="X7011">
        <v>5.7272169723639382E-2</v>
      </c>
      <c r="Y7011">
        <v>1.7984984772401912E-2</v>
      </c>
    </row>
    <row r="7012" spans="23:25" x14ac:dyDescent="0.25">
      <c r="W7012">
        <v>7005</v>
      </c>
      <c r="X7012">
        <v>5.9456068521200188E-2</v>
      </c>
      <c r="Y7012">
        <v>2.2861273373504749E-2</v>
      </c>
    </row>
    <row r="7013" spans="23:25" x14ac:dyDescent="0.25">
      <c r="W7013">
        <v>7006</v>
      </c>
      <c r="X7013">
        <v>6.5324050435825801E-2</v>
      </c>
      <c r="Y7013">
        <v>2.4801556721862683E-2</v>
      </c>
    </row>
    <row r="7014" spans="23:25" x14ac:dyDescent="0.25">
      <c r="W7014">
        <v>7007</v>
      </c>
      <c r="X7014">
        <v>6.0118470776679395E-2</v>
      </c>
      <c r="Y7014">
        <v>1.7132975258851095E-2</v>
      </c>
    </row>
    <row r="7015" spans="23:25" x14ac:dyDescent="0.25">
      <c r="W7015">
        <v>7008</v>
      </c>
      <c r="X7015">
        <v>5.8269147365464527E-2</v>
      </c>
      <c r="Y7015">
        <v>2.0458419308750711E-2</v>
      </c>
    </row>
    <row r="7016" spans="23:25" x14ac:dyDescent="0.25">
      <c r="W7016">
        <v>7009</v>
      </c>
      <c r="X7016">
        <v>5.7212684115412776E-2</v>
      </c>
      <c r="Y7016">
        <v>2.4967103490611705E-2</v>
      </c>
    </row>
    <row r="7017" spans="23:25" x14ac:dyDescent="0.25">
      <c r="W7017">
        <v>7010</v>
      </c>
      <c r="X7017">
        <v>6.0377329853214722E-2</v>
      </c>
      <c r="Y7017">
        <v>2.0399967201119328E-2</v>
      </c>
    </row>
    <row r="7018" spans="23:25" x14ac:dyDescent="0.25">
      <c r="W7018">
        <v>7011</v>
      </c>
      <c r="X7018">
        <v>6.0916658493147376E-2</v>
      </c>
      <c r="Y7018">
        <v>1.5985639276923043E-2</v>
      </c>
    </row>
    <row r="7019" spans="23:25" x14ac:dyDescent="0.25">
      <c r="W7019">
        <v>7012</v>
      </c>
      <c r="X7019">
        <v>5.7454432839336572E-2</v>
      </c>
      <c r="Y7019">
        <v>1.2903552508542478E-2</v>
      </c>
    </row>
    <row r="7020" spans="23:25" x14ac:dyDescent="0.25">
      <c r="W7020">
        <v>7013</v>
      </c>
      <c r="X7020">
        <v>5.3792250567204443E-2</v>
      </c>
      <c r="Y7020">
        <v>1.9794003358767021E-2</v>
      </c>
    </row>
    <row r="7021" spans="23:25" x14ac:dyDescent="0.25">
      <c r="W7021">
        <v>7014</v>
      </c>
      <c r="X7021">
        <v>5.3244088517070749E-2</v>
      </c>
      <c r="Y7021">
        <v>2.0437696358227387E-2</v>
      </c>
    </row>
    <row r="7022" spans="23:25" x14ac:dyDescent="0.25">
      <c r="W7022">
        <v>7015</v>
      </c>
      <c r="X7022">
        <v>5.3163734047995188E-2</v>
      </c>
      <c r="Y7022">
        <v>2.1831309211246153E-2</v>
      </c>
    </row>
    <row r="7023" spans="23:25" x14ac:dyDescent="0.25">
      <c r="W7023">
        <v>7016</v>
      </c>
      <c r="X7023">
        <v>5.5234980696028953E-2</v>
      </c>
      <c r="Y7023">
        <v>2.1826068947870307E-2</v>
      </c>
    </row>
    <row r="7024" spans="23:25" x14ac:dyDescent="0.25">
      <c r="W7024">
        <v>7017</v>
      </c>
      <c r="X7024">
        <v>6.2780488404178061E-2</v>
      </c>
      <c r="Y7024">
        <v>2.2632612088985662E-2</v>
      </c>
    </row>
    <row r="7025" spans="23:25" x14ac:dyDescent="0.25">
      <c r="W7025">
        <v>7018</v>
      </c>
      <c r="X7025">
        <v>6.3736799782552728E-2</v>
      </c>
      <c r="Y7025">
        <v>2.3960183967609711E-2</v>
      </c>
    </row>
    <row r="7026" spans="23:25" x14ac:dyDescent="0.25">
      <c r="W7026">
        <v>7019</v>
      </c>
      <c r="X7026">
        <v>5.3821027809190916E-2</v>
      </c>
      <c r="Y7026">
        <v>2.6914756966931339E-2</v>
      </c>
    </row>
    <row r="7027" spans="23:25" x14ac:dyDescent="0.25">
      <c r="W7027">
        <v>7020</v>
      </c>
      <c r="X7027">
        <v>6.5458577745947058E-2</v>
      </c>
      <c r="Y7027">
        <v>2.61558820077098E-2</v>
      </c>
    </row>
    <row r="7028" spans="23:25" x14ac:dyDescent="0.25">
      <c r="W7028">
        <v>7021</v>
      </c>
      <c r="X7028">
        <v>5.9966684176763742E-2</v>
      </c>
      <c r="Y7028">
        <v>2.1833393941322228E-2</v>
      </c>
    </row>
    <row r="7029" spans="23:25" x14ac:dyDescent="0.25">
      <c r="W7029">
        <v>7022</v>
      </c>
      <c r="X7029">
        <v>7.1888485055939866E-2</v>
      </c>
      <c r="Y7029">
        <v>2.7260467270642807E-2</v>
      </c>
    </row>
    <row r="7030" spans="23:25" x14ac:dyDescent="0.25">
      <c r="W7030">
        <v>7023</v>
      </c>
      <c r="X7030">
        <v>5.5020378687731894E-2</v>
      </c>
      <c r="Y7030">
        <v>1.9635931235679797E-2</v>
      </c>
    </row>
    <row r="7031" spans="23:25" x14ac:dyDescent="0.25">
      <c r="W7031">
        <v>7024</v>
      </c>
      <c r="X7031">
        <v>6.2056270347144657E-2</v>
      </c>
      <c r="Y7031">
        <v>2.7307602961128535E-2</v>
      </c>
    </row>
    <row r="7032" spans="23:25" x14ac:dyDescent="0.25">
      <c r="W7032">
        <v>7025</v>
      </c>
      <c r="X7032">
        <v>5.814377815896702E-2</v>
      </c>
      <c r="Y7032">
        <v>1.8531225080056571E-2</v>
      </c>
    </row>
    <row r="7033" spans="23:25" x14ac:dyDescent="0.25">
      <c r="W7033">
        <v>7026</v>
      </c>
      <c r="X7033">
        <v>6.3705241154283818E-2</v>
      </c>
      <c r="Y7033">
        <v>2.0883128262523969E-2</v>
      </c>
    </row>
    <row r="7034" spans="23:25" x14ac:dyDescent="0.25">
      <c r="W7034">
        <v>7027</v>
      </c>
      <c r="X7034">
        <v>5.5246614626948493E-2</v>
      </c>
      <c r="Y7034">
        <v>1.6154133994570493E-2</v>
      </c>
    </row>
    <row r="7035" spans="23:25" x14ac:dyDescent="0.25">
      <c r="W7035">
        <v>7028</v>
      </c>
      <c r="X7035">
        <v>6.6704558076415052E-2</v>
      </c>
      <c r="Y7035">
        <v>2.0169021477496343E-2</v>
      </c>
    </row>
    <row r="7036" spans="23:25" x14ac:dyDescent="0.25">
      <c r="W7036">
        <v>7029</v>
      </c>
      <c r="X7036">
        <v>7.1875286943040781E-2</v>
      </c>
      <c r="Y7036">
        <v>2.6519152172197306E-2</v>
      </c>
    </row>
    <row r="7037" spans="23:25" x14ac:dyDescent="0.25">
      <c r="W7037">
        <v>7030</v>
      </c>
      <c r="X7037">
        <v>6.5809372981605288E-2</v>
      </c>
      <c r="Y7037">
        <v>2.642111201334214E-2</v>
      </c>
    </row>
    <row r="7038" spans="23:25" x14ac:dyDescent="0.25">
      <c r="W7038">
        <v>7031</v>
      </c>
      <c r="X7038">
        <v>7.009488307182464E-2</v>
      </c>
      <c r="Y7038">
        <v>2.2721426796498988E-2</v>
      </c>
    </row>
    <row r="7039" spans="23:25" x14ac:dyDescent="0.25">
      <c r="W7039">
        <v>7032</v>
      </c>
      <c r="X7039">
        <v>6.2518073082496489E-2</v>
      </c>
      <c r="Y7039">
        <v>1.9790070843627171E-2</v>
      </c>
    </row>
    <row r="7040" spans="23:25" x14ac:dyDescent="0.25">
      <c r="W7040">
        <v>7033</v>
      </c>
      <c r="X7040">
        <v>5.5629359785256183E-2</v>
      </c>
      <c r="Y7040">
        <v>2.1404763096498431E-2</v>
      </c>
    </row>
    <row r="7041" spans="23:25" x14ac:dyDescent="0.25">
      <c r="W7041">
        <v>7034</v>
      </c>
      <c r="X7041">
        <v>6.0159515720345662E-2</v>
      </c>
      <c r="Y7041">
        <v>2.1336796948096051E-2</v>
      </c>
    </row>
    <row r="7042" spans="23:25" x14ac:dyDescent="0.25">
      <c r="W7042">
        <v>7035</v>
      </c>
      <c r="X7042">
        <v>5.7845303372282414E-2</v>
      </c>
      <c r="Y7042">
        <v>2.3512450993203496E-2</v>
      </c>
    </row>
    <row r="7043" spans="23:25" x14ac:dyDescent="0.25">
      <c r="W7043">
        <v>7036</v>
      </c>
      <c r="X7043">
        <v>5.765473815881942E-2</v>
      </c>
      <c r="Y7043">
        <v>1.4598808119024606E-2</v>
      </c>
    </row>
    <row r="7044" spans="23:25" x14ac:dyDescent="0.25">
      <c r="W7044">
        <v>7037</v>
      </c>
      <c r="X7044">
        <v>6.357936991791599E-2</v>
      </c>
      <c r="Y7044">
        <v>2.1522454461817667E-2</v>
      </c>
    </row>
    <row r="7045" spans="23:25" x14ac:dyDescent="0.25">
      <c r="W7045">
        <v>7038</v>
      </c>
      <c r="X7045">
        <v>6.4720016226543969E-2</v>
      </c>
      <c r="Y7045">
        <v>1.8046200696712644E-2</v>
      </c>
    </row>
    <row r="7046" spans="23:25" x14ac:dyDescent="0.25">
      <c r="W7046">
        <v>7039</v>
      </c>
      <c r="X7046">
        <v>5.8454055440869263E-2</v>
      </c>
      <c r="Y7046">
        <v>2.3143824655658157E-2</v>
      </c>
    </row>
    <row r="7047" spans="23:25" x14ac:dyDescent="0.25">
      <c r="W7047">
        <v>7040</v>
      </c>
      <c r="X7047">
        <v>7.5145402660097074E-2</v>
      </c>
      <c r="Y7047">
        <v>2.960877437092601E-2</v>
      </c>
    </row>
    <row r="7048" spans="23:25" x14ac:dyDescent="0.25">
      <c r="W7048">
        <v>7041</v>
      </c>
      <c r="X7048">
        <v>6.758293987357393E-2</v>
      </c>
      <c r="Y7048">
        <v>2.9029311081421934E-2</v>
      </c>
    </row>
    <row r="7049" spans="23:25" x14ac:dyDescent="0.25">
      <c r="W7049">
        <v>7042</v>
      </c>
      <c r="X7049">
        <v>6.7090791201941682E-2</v>
      </c>
      <c r="Y7049">
        <v>2.505015370951556E-2</v>
      </c>
    </row>
    <row r="7050" spans="23:25" x14ac:dyDescent="0.25">
      <c r="W7050">
        <v>7043</v>
      </c>
      <c r="X7050">
        <v>6.7537258112228604E-2</v>
      </c>
      <c r="Y7050">
        <v>2.1033718094025187E-2</v>
      </c>
    </row>
    <row r="7051" spans="23:25" x14ac:dyDescent="0.25">
      <c r="W7051">
        <v>7044</v>
      </c>
      <c r="X7051">
        <v>6.0112020116782294E-2</v>
      </c>
      <c r="Y7051">
        <v>1.9517260454220708E-2</v>
      </c>
    </row>
    <row r="7052" spans="23:25" x14ac:dyDescent="0.25">
      <c r="W7052">
        <v>7045</v>
      </c>
      <c r="X7052">
        <v>5.5790966269288471E-2</v>
      </c>
      <c r="Y7052">
        <v>2.2628993874603286E-2</v>
      </c>
    </row>
    <row r="7053" spans="23:25" x14ac:dyDescent="0.25">
      <c r="W7053">
        <v>7046</v>
      </c>
      <c r="X7053">
        <v>6.3212301905077026E-2</v>
      </c>
      <c r="Y7053">
        <v>2.2123494923210987E-2</v>
      </c>
    </row>
    <row r="7054" spans="23:25" x14ac:dyDescent="0.25">
      <c r="W7054">
        <v>7047</v>
      </c>
      <c r="X7054">
        <v>6.1020946882547243E-2</v>
      </c>
      <c r="Y7054">
        <v>1.3608154228356328E-2</v>
      </c>
    </row>
    <row r="7055" spans="23:25" x14ac:dyDescent="0.25">
      <c r="W7055">
        <v>7048</v>
      </c>
      <c r="X7055">
        <v>6.1522194812895524E-2</v>
      </c>
      <c r="Y7055">
        <v>2.3665553541884245E-2</v>
      </c>
    </row>
    <row r="7056" spans="23:25" x14ac:dyDescent="0.25">
      <c r="W7056">
        <v>7049</v>
      </c>
      <c r="X7056">
        <v>6.2137619786152426E-2</v>
      </c>
      <c r="Y7056">
        <v>2.4208719784570041E-2</v>
      </c>
    </row>
    <row r="7057" spans="23:25" x14ac:dyDescent="0.25">
      <c r="W7057">
        <v>7050</v>
      </c>
      <c r="X7057">
        <v>6.0211813392848916E-2</v>
      </c>
      <c r="Y7057">
        <v>2.3413427364956611E-2</v>
      </c>
    </row>
    <row r="7058" spans="23:25" x14ac:dyDescent="0.25">
      <c r="W7058">
        <v>7051</v>
      </c>
      <c r="X7058">
        <v>5.9348326802243223E-2</v>
      </c>
      <c r="Y7058">
        <v>1.7195087613912263E-2</v>
      </c>
    </row>
    <row r="7059" spans="23:25" x14ac:dyDescent="0.25">
      <c r="W7059">
        <v>7052</v>
      </c>
      <c r="X7059">
        <v>5.8091741870567266E-2</v>
      </c>
      <c r="Y7059">
        <v>2.2149762419316169E-2</v>
      </c>
    </row>
    <row r="7060" spans="23:25" x14ac:dyDescent="0.25">
      <c r="W7060">
        <v>7053</v>
      </c>
      <c r="X7060">
        <v>6.0208454327742682E-2</v>
      </c>
      <c r="Y7060">
        <v>2.4841219371651967E-2</v>
      </c>
    </row>
    <row r="7061" spans="23:25" x14ac:dyDescent="0.25">
      <c r="W7061">
        <v>7054</v>
      </c>
      <c r="X7061">
        <v>6.1898510358212373E-2</v>
      </c>
      <c r="Y7061">
        <v>2.0576946822162084E-2</v>
      </c>
    </row>
    <row r="7062" spans="23:25" x14ac:dyDescent="0.25">
      <c r="W7062">
        <v>7055</v>
      </c>
      <c r="X7062">
        <v>6.1299582840661469E-2</v>
      </c>
      <c r="Y7062">
        <v>2.0067513169769333E-2</v>
      </c>
    </row>
    <row r="7063" spans="23:25" x14ac:dyDescent="0.25">
      <c r="W7063">
        <v>7056</v>
      </c>
      <c r="X7063">
        <v>5.1827493987046801E-2</v>
      </c>
      <c r="Y7063">
        <v>2.0988178539332977E-2</v>
      </c>
    </row>
    <row r="7064" spans="23:25" x14ac:dyDescent="0.25">
      <c r="W7064">
        <v>7057</v>
      </c>
      <c r="X7064">
        <v>5.8872250236763339E-2</v>
      </c>
      <c r="Y7064">
        <v>2.1862942157987075E-2</v>
      </c>
    </row>
    <row r="7065" spans="23:25" x14ac:dyDescent="0.25">
      <c r="W7065">
        <v>7058</v>
      </c>
      <c r="X7065">
        <v>6.5223156636661062E-2</v>
      </c>
      <c r="Y7065">
        <v>2.8011786566325834E-2</v>
      </c>
    </row>
    <row r="7066" spans="23:25" x14ac:dyDescent="0.25">
      <c r="W7066">
        <v>7059</v>
      </c>
      <c r="X7066">
        <v>5.796259565711831E-2</v>
      </c>
      <c r="Y7066">
        <v>2.176396647351982E-2</v>
      </c>
    </row>
    <row r="7067" spans="23:25" x14ac:dyDescent="0.25">
      <c r="W7067">
        <v>7060</v>
      </c>
      <c r="X7067">
        <v>6.1370468274548111E-2</v>
      </c>
      <c r="Y7067">
        <v>1.686031650650003E-2</v>
      </c>
    </row>
    <row r="7068" spans="23:25" x14ac:dyDescent="0.25">
      <c r="W7068">
        <v>7061</v>
      </c>
      <c r="X7068">
        <v>7.0954551462002066E-2</v>
      </c>
      <c r="Y7068">
        <v>2.912198399890039E-2</v>
      </c>
    </row>
    <row r="7069" spans="23:25" x14ac:dyDescent="0.25">
      <c r="W7069">
        <v>7062</v>
      </c>
      <c r="X7069">
        <v>6.3842903834945508E-2</v>
      </c>
      <c r="Y7069">
        <v>2.1399083198695216E-2</v>
      </c>
    </row>
    <row r="7070" spans="23:25" x14ac:dyDescent="0.25">
      <c r="W7070">
        <v>7063</v>
      </c>
      <c r="X7070">
        <v>5.2963794272573202E-2</v>
      </c>
      <c r="Y7070">
        <v>2.0276840880845536E-2</v>
      </c>
    </row>
    <row r="7071" spans="23:25" x14ac:dyDescent="0.25">
      <c r="W7071">
        <v>7064</v>
      </c>
      <c r="X7071">
        <v>6.0811017835294516E-2</v>
      </c>
      <c r="Y7071">
        <v>2.1675727736320333E-2</v>
      </c>
    </row>
    <row r="7072" spans="23:25" x14ac:dyDescent="0.25">
      <c r="W7072">
        <v>7065</v>
      </c>
      <c r="X7072">
        <v>6.704736945881358E-2</v>
      </c>
      <c r="Y7072">
        <v>2.0930384428333382E-2</v>
      </c>
    </row>
    <row r="7073" spans="23:25" x14ac:dyDescent="0.25">
      <c r="W7073">
        <v>7066</v>
      </c>
      <c r="X7073">
        <v>5.5073349224576074E-2</v>
      </c>
      <c r="Y7073">
        <v>1.8094906338091497E-2</v>
      </c>
    </row>
    <row r="7074" spans="23:25" x14ac:dyDescent="0.25">
      <c r="W7074">
        <v>7067</v>
      </c>
      <c r="X7074">
        <v>5.3317634129338591E-2</v>
      </c>
      <c r="Y7074">
        <v>1.8657136348692184E-2</v>
      </c>
    </row>
    <row r="7075" spans="23:25" x14ac:dyDescent="0.25">
      <c r="W7075">
        <v>7068</v>
      </c>
      <c r="X7075">
        <v>6.3813459972284367E-2</v>
      </c>
      <c r="Y7075">
        <v>2.4870012556987214E-2</v>
      </c>
    </row>
    <row r="7076" spans="23:25" x14ac:dyDescent="0.25">
      <c r="W7076">
        <v>7069</v>
      </c>
      <c r="X7076">
        <v>5.8246570469413443E-2</v>
      </c>
      <c r="Y7076">
        <v>1.7149538019169349E-2</v>
      </c>
    </row>
    <row r="7077" spans="23:25" x14ac:dyDescent="0.25">
      <c r="W7077">
        <v>7070</v>
      </c>
      <c r="X7077">
        <v>5.6319525659126776E-2</v>
      </c>
      <c r="Y7077">
        <v>2.1015371563933141E-2</v>
      </c>
    </row>
    <row r="7078" spans="23:25" x14ac:dyDescent="0.25">
      <c r="W7078">
        <v>7071</v>
      </c>
      <c r="X7078">
        <v>6.1721556933556632E-2</v>
      </c>
      <c r="Y7078">
        <v>2.3193610184977113E-2</v>
      </c>
    </row>
    <row r="7079" spans="23:25" x14ac:dyDescent="0.25">
      <c r="W7079">
        <v>7072</v>
      </c>
      <c r="X7079">
        <v>6.0982159328181289E-2</v>
      </c>
      <c r="Y7079">
        <v>2.1064755529801301E-2</v>
      </c>
    </row>
    <row r="7080" spans="23:25" x14ac:dyDescent="0.25">
      <c r="W7080">
        <v>7073</v>
      </c>
      <c r="X7080">
        <v>6.1151080576810748E-2</v>
      </c>
      <c r="Y7080">
        <v>1.8792166795877471E-2</v>
      </c>
    </row>
    <row r="7081" spans="23:25" x14ac:dyDescent="0.25">
      <c r="W7081">
        <v>7074</v>
      </c>
      <c r="X7081">
        <v>6.0558555812323799E-2</v>
      </c>
      <c r="Y7081">
        <v>2.0781445623405125E-2</v>
      </c>
    </row>
    <row r="7082" spans="23:25" x14ac:dyDescent="0.25">
      <c r="W7082">
        <v>7075</v>
      </c>
      <c r="X7082">
        <v>6.179237163367491E-2</v>
      </c>
      <c r="Y7082">
        <v>2.7025720872464291E-2</v>
      </c>
    </row>
    <row r="7083" spans="23:25" x14ac:dyDescent="0.25">
      <c r="W7083">
        <v>7076</v>
      </c>
      <c r="X7083">
        <v>6.542612085526428E-2</v>
      </c>
      <c r="Y7083">
        <v>2.8624810890183913E-2</v>
      </c>
    </row>
    <row r="7084" spans="23:25" x14ac:dyDescent="0.25">
      <c r="W7084">
        <v>7077</v>
      </c>
      <c r="X7084">
        <v>6.740915998677334E-2</v>
      </c>
      <c r="Y7084">
        <v>2.8646829967025139E-2</v>
      </c>
    </row>
    <row r="7085" spans="23:25" x14ac:dyDescent="0.25">
      <c r="W7085">
        <v>7078</v>
      </c>
      <c r="X7085">
        <v>5.9407975206233948E-2</v>
      </c>
      <c r="Y7085">
        <v>2.2125481090639339E-2</v>
      </c>
    </row>
    <row r="7086" spans="23:25" x14ac:dyDescent="0.25">
      <c r="W7086">
        <v>7079</v>
      </c>
      <c r="X7086">
        <v>6.0461339732129464E-2</v>
      </c>
      <c r="Y7086">
        <v>2.1476197383806087E-2</v>
      </c>
    </row>
    <row r="7087" spans="23:25" x14ac:dyDescent="0.25">
      <c r="W7087">
        <v>7080</v>
      </c>
      <c r="X7087">
        <v>5.8986514610952501E-2</v>
      </c>
      <c r="Y7087">
        <v>2.0860995096978037E-2</v>
      </c>
    </row>
    <row r="7088" spans="23:25" x14ac:dyDescent="0.25">
      <c r="W7088">
        <v>7081</v>
      </c>
      <c r="X7088">
        <v>5.7790246856577673E-2</v>
      </c>
      <c r="Y7088">
        <v>2.6543361953696387E-2</v>
      </c>
    </row>
    <row r="7089" spans="23:25" x14ac:dyDescent="0.25">
      <c r="W7089">
        <v>7082</v>
      </c>
      <c r="X7089">
        <v>6.1191092183514539E-2</v>
      </c>
      <c r="Y7089">
        <v>2.6759748027764745E-2</v>
      </c>
    </row>
    <row r="7090" spans="23:25" x14ac:dyDescent="0.25">
      <c r="W7090">
        <v>7083</v>
      </c>
      <c r="X7090">
        <v>5.2730540360203144E-2</v>
      </c>
      <c r="Y7090">
        <v>1.8803751044227452E-2</v>
      </c>
    </row>
    <row r="7091" spans="23:25" x14ac:dyDescent="0.25">
      <c r="W7091">
        <v>7084</v>
      </c>
      <c r="X7091">
        <v>5.6821671317199063E-2</v>
      </c>
      <c r="Y7091">
        <v>1.5618568705193188E-2</v>
      </c>
    </row>
    <row r="7092" spans="23:25" x14ac:dyDescent="0.25">
      <c r="W7092">
        <v>7085</v>
      </c>
      <c r="X7092">
        <v>7.2978736163633373E-2</v>
      </c>
      <c r="Y7092">
        <v>2.670898127846235E-2</v>
      </c>
    </row>
    <row r="7093" spans="23:25" x14ac:dyDescent="0.25">
      <c r="W7093">
        <v>7086</v>
      </c>
      <c r="X7093">
        <v>6.0607711061533572E-2</v>
      </c>
      <c r="Y7093">
        <v>2.3772543988701933E-2</v>
      </c>
    </row>
    <row r="7094" spans="23:25" x14ac:dyDescent="0.25">
      <c r="W7094">
        <v>7087</v>
      </c>
      <c r="X7094">
        <v>6.082452414383329E-2</v>
      </c>
      <c r="Y7094">
        <v>2.0396184748358481E-2</v>
      </c>
    </row>
    <row r="7095" spans="23:25" x14ac:dyDescent="0.25">
      <c r="W7095">
        <v>7088</v>
      </c>
      <c r="X7095">
        <v>5.9465729780311873E-2</v>
      </c>
      <c r="Y7095">
        <v>2.0622204961887134E-2</v>
      </c>
    </row>
    <row r="7096" spans="23:25" x14ac:dyDescent="0.25">
      <c r="W7096">
        <v>7089</v>
      </c>
      <c r="X7096">
        <v>6.7563491138062606E-2</v>
      </c>
      <c r="Y7096">
        <v>2.5786644125062701E-2</v>
      </c>
    </row>
    <row r="7097" spans="23:25" x14ac:dyDescent="0.25">
      <c r="W7097">
        <v>7090</v>
      </c>
      <c r="X7097">
        <v>5.6906267266020778E-2</v>
      </c>
      <c r="Y7097">
        <v>2.1731021760399403E-2</v>
      </c>
    </row>
    <row r="7098" spans="23:25" x14ac:dyDescent="0.25">
      <c r="W7098">
        <v>7091</v>
      </c>
      <c r="X7098">
        <v>5.8400609170422224E-2</v>
      </c>
      <c r="Y7098">
        <v>1.9647441142400041E-2</v>
      </c>
    </row>
    <row r="7099" spans="23:25" x14ac:dyDescent="0.25">
      <c r="W7099">
        <v>7092</v>
      </c>
      <c r="X7099">
        <v>6.2402821295992297E-2</v>
      </c>
      <c r="Y7099">
        <v>2.4992656747709743E-2</v>
      </c>
    </row>
    <row r="7100" spans="23:25" x14ac:dyDescent="0.25">
      <c r="W7100">
        <v>7093</v>
      </c>
      <c r="X7100">
        <v>7.0533178017364348E-2</v>
      </c>
      <c r="Y7100">
        <v>2.8081632598167951E-2</v>
      </c>
    </row>
    <row r="7101" spans="23:25" x14ac:dyDescent="0.25">
      <c r="W7101">
        <v>7094</v>
      </c>
      <c r="X7101">
        <v>5.7299588324411579E-2</v>
      </c>
      <c r="Y7101">
        <v>2.2595889782188096E-2</v>
      </c>
    </row>
    <row r="7102" spans="23:25" x14ac:dyDescent="0.25">
      <c r="W7102">
        <v>7095</v>
      </c>
      <c r="X7102">
        <v>5.7477968614313479E-2</v>
      </c>
      <c r="Y7102">
        <v>2.1302560709219036E-2</v>
      </c>
    </row>
    <row r="7103" spans="23:25" x14ac:dyDescent="0.25">
      <c r="W7103">
        <v>7096</v>
      </c>
      <c r="X7103">
        <v>6.0051166897638369E-2</v>
      </c>
      <c r="Y7103">
        <v>1.7968440108783942E-2</v>
      </c>
    </row>
    <row r="7104" spans="23:25" x14ac:dyDescent="0.25">
      <c r="W7104">
        <v>7097</v>
      </c>
      <c r="X7104">
        <v>6.8187987909158559E-2</v>
      </c>
      <c r="Y7104">
        <v>2.2953366722773774E-2</v>
      </c>
    </row>
    <row r="7105" spans="23:25" x14ac:dyDescent="0.25">
      <c r="W7105">
        <v>7098</v>
      </c>
      <c r="X7105">
        <v>6.2403394559191312E-2</v>
      </c>
      <c r="Y7105">
        <v>2.1467935229059962E-2</v>
      </c>
    </row>
    <row r="7106" spans="23:25" x14ac:dyDescent="0.25">
      <c r="W7106">
        <v>7099</v>
      </c>
      <c r="X7106">
        <v>6.165718511825323E-2</v>
      </c>
      <c r="Y7106">
        <v>1.6987069509634571E-2</v>
      </c>
    </row>
    <row r="7107" spans="23:25" x14ac:dyDescent="0.25">
      <c r="W7107">
        <v>7100</v>
      </c>
      <c r="X7107">
        <v>5.4137168520471644E-2</v>
      </c>
      <c r="Y7107">
        <v>2.5359370665663718E-2</v>
      </c>
    </row>
    <row r="7108" spans="23:25" x14ac:dyDescent="0.25">
      <c r="W7108">
        <v>7101</v>
      </c>
      <c r="X7108">
        <v>6.3359638626327319E-2</v>
      </c>
      <c r="Y7108">
        <v>2.3525459517556691E-2</v>
      </c>
    </row>
    <row r="7109" spans="23:25" x14ac:dyDescent="0.25">
      <c r="W7109">
        <v>7102</v>
      </c>
      <c r="X7109">
        <v>5.9543700045674372E-2</v>
      </c>
      <c r="Y7109">
        <v>2.2474572224029526E-2</v>
      </c>
    </row>
    <row r="7110" spans="23:25" x14ac:dyDescent="0.25">
      <c r="W7110">
        <v>7103</v>
      </c>
      <c r="X7110">
        <v>6.6318155033507617E-2</v>
      </c>
      <c r="Y7110">
        <v>2.0807996654136386E-2</v>
      </c>
    </row>
    <row r="7111" spans="23:25" x14ac:dyDescent="0.25">
      <c r="W7111">
        <v>7104</v>
      </c>
      <c r="X7111">
        <v>7.0725695834802219E-2</v>
      </c>
      <c r="Y7111">
        <v>2.6003064904795765E-2</v>
      </c>
    </row>
    <row r="7112" spans="23:25" x14ac:dyDescent="0.25">
      <c r="W7112">
        <v>7105</v>
      </c>
      <c r="X7112">
        <v>5.9628874331401155E-2</v>
      </c>
      <c r="Y7112">
        <v>2.1991133940231382E-2</v>
      </c>
    </row>
    <row r="7113" spans="23:25" x14ac:dyDescent="0.25">
      <c r="W7113">
        <v>7106</v>
      </c>
      <c r="X7113">
        <v>6.2012283680085115E-2</v>
      </c>
      <c r="Y7113">
        <v>2.6863351207580575E-2</v>
      </c>
    </row>
    <row r="7114" spans="23:25" x14ac:dyDescent="0.25">
      <c r="W7114">
        <v>7107</v>
      </c>
      <c r="X7114">
        <v>6.5453999077688785E-2</v>
      </c>
      <c r="Y7114">
        <v>1.9109465830465581E-2</v>
      </c>
    </row>
    <row r="7115" spans="23:25" x14ac:dyDescent="0.25">
      <c r="W7115">
        <v>7108</v>
      </c>
      <c r="X7115">
        <v>5.7200320865037853E-2</v>
      </c>
      <c r="Y7115">
        <v>2.1270507738665349E-2</v>
      </c>
    </row>
    <row r="7116" spans="23:25" x14ac:dyDescent="0.25">
      <c r="W7116">
        <v>7109</v>
      </c>
      <c r="X7116">
        <v>6.612617545687699E-2</v>
      </c>
      <c r="Y7116">
        <v>2.5771382522022088E-2</v>
      </c>
    </row>
    <row r="7117" spans="23:25" x14ac:dyDescent="0.25">
      <c r="W7117">
        <v>7110</v>
      </c>
      <c r="X7117">
        <v>6.6038453417480131E-2</v>
      </c>
      <c r="Y7117">
        <v>2.4322703126103601E-2</v>
      </c>
    </row>
    <row r="7118" spans="23:25" x14ac:dyDescent="0.25">
      <c r="W7118">
        <v>7111</v>
      </c>
      <c r="X7118">
        <v>6.6392597606853107E-2</v>
      </c>
      <c r="Y7118">
        <v>2.8788961888701507E-2</v>
      </c>
    </row>
    <row r="7119" spans="23:25" x14ac:dyDescent="0.25">
      <c r="W7119">
        <v>7112</v>
      </c>
      <c r="X7119">
        <v>6.904741486586384E-2</v>
      </c>
      <c r="Y7119">
        <v>2.3462570467453113E-2</v>
      </c>
    </row>
    <row r="7120" spans="23:25" x14ac:dyDescent="0.25">
      <c r="W7120">
        <v>7113</v>
      </c>
      <c r="X7120">
        <v>6.5775190096590774E-2</v>
      </c>
      <c r="Y7120">
        <v>2.3570435918575345E-2</v>
      </c>
    </row>
    <row r="7121" spans="23:25" x14ac:dyDescent="0.25">
      <c r="W7121">
        <v>7114</v>
      </c>
      <c r="X7121">
        <v>5.9679110259198108E-2</v>
      </c>
      <c r="Y7121">
        <v>1.3634035748677463E-2</v>
      </c>
    </row>
    <row r="7122" spans="23:25" x14ac:dyDescent="0.25">
      <c r="W7122">
        <v>7115</v>
      </c>
      <c r="X7122">
        <v>5.5406659435819738E-2</v>
      </c>
      <c r="Y7122">
        <v>2.4837092928448028E-2</v>
      </c>
    </row>
    <row r="7123" spans="23:25" x14ac:dyDescent="0.25">
      <c r="W7123">
        <v>7116</v>
      </c>
      <c r="X7123">
        <v>5.94406509761723E-2</v>
      </c>
      <c r="Y7123">
        <v>2.5676571043892385E-2</v>
      </c>
    </row>
    <row r="7124" spans="23:25" x14ac:dyDescent="0.25">
      <c r="W7124">
        <v>7117</v>
      </c>
      <c r="X7124">
        <v>5.8342752245335638E-2</v>
      </c>
      <c r="Y7124">
        <v>1.7272121738463833E-2</v>
      </c>
    </row>
    <row r="7125" spans="23:25" x14ac:dyDescent="0.25">
      <c r="W7125">
        <v>7118</v>
      </c>
      <c r="X7125">
        <v>6.585014887835372E-2</v>
      </c>
      <c r="Y7125">
        <v>2.0268306945442339E-2</v>
      </c>
    </row>
    <row r="7126" spans="23:25" x14ac:dyDescent="0.25">
      <c r="W7126">
        <v>7119</v>
      </c>
      <c r="X7126">
        <v>5.7694649826500403E-2</v>
      </c>
      <c r="Y7126">
        <v>2.1826819053186872E-2</v>
      </c>
    </row>
    <row r="7127" spans="23:25" x14ac:dyDescent="0.25">
      <c r="W7127">
        <v>7120</v>
      </c>
      <c r="X7127">
        <v>6.0702155691583194E-2</v>
      </c>
      <c r="Y7127">
        <v>2.1824772175460187E-2</v>
      </c>
    </row>
    <row r="7128" spans="23:25" x14ac:dyDescent="0.25">
      <c r="W7128">
        <v>7121</v>
      </c>
      <c r="X7128">
        <v>5.7686583629187722E-2</v>
      </c>
      <c r="Y7128">
        <v>2.7731419171237216E-2</v>
      </c>
    </row>
    <row r="7129" spans="23:25" x14ac:dyDescent="0.25">
      <c r="W7129">
        <v>7122</v>
      </c>
      <c r="X7129">
        <v>6.8205539895352663E-2</v>
      </c>
      <c r="Y7129">
        <v>2.6090682705756936E-2</v>
      </c>
    </row>
    <row r="7130" spans="23:25" x14ac:dyDescent="0.25">
      <c r="W7130">
        <v>7123</v>
      </c>
      <c r="X7130">
        <v>7.0118265415449729E-2</v>
      </c>
      <c r="Y7130">
        <v>2.7898049185409241E-2</v>
      </c>
    </row>
    <row r="7131" spans="23:25" x14ac:dyDescent="0.25">
      <c r="W7131">
        <v>7124</v>
      </c>
      <c r="X7131">
        <v>6.0959890497975691E-2</v>
      </c>
      <c r="Y7131">
        <v>1.845773680951571E-2</v>
      </c>
    </row>
    <row r="7132" spans="23:25" x14ac:dyDescent="0.25">
      <c r="W7132">
        <v>7125</v>
      </c>
      <c r="X7132">
        <v>6.512084725498328E-2</v>
      </c>
      <c r="Y7132">
        <v>2.2927416632169732E-2</v>
      </c>
    </row>
    <row r="7133" spans="23:25" x14ac:dyDescent="0.25">
      <c r="W7133">
        <v>7126</v>
      </c>
      <c r="X7133">
        <v>6.5747623182856055E-2</v>
      </c>
      <c r="Y7133">
        <v>2.7264516993866506E-2</v>
      </c>
    </row>
    <row r="7134" spans="23:25" x14ac:dyDescent="0.25">
      <c r="W7134">
        <v>7127</v>
      </c>
      <c r="X7134">
        <v>7.3029009863797914E-2</v>
      </c>
      <c r="Y7134">
        <v>2.5977163556885334E-2</v>
      </c>
    </row>
    <row r="7135" spans="23:25" x14ac:dyDescent="0.25">
      <c r="W7135">
        <v>7128</v>
      </c>
      <c r="X7135">
        <v>5.488333850703131E-2</v>
      </c>
      <c r="Y7135">
        <v>1.9871574389828672E-2</v>
      </c>
    </row>
    <row r="7136" spans="23:25" x14ac:dyDescent="0.25">
      <c r="W7136">
        <v>7129</v>
      </c>
      <c r="X7136">
        <v>5.5834505285504044E-2</v>
      </c>
      <c r="Y7136">
        <v>2.0011019188763017E-2</v>
      </c>
    </row>
    <row r="7137" spans="23:25" x14ac:dyDescent="0.25">
      <c r="W7137">
        <v>7130</v>
      </c>
      <c r="X7137">
        <v>7.0033945264660377E-2</v>
      </c>
      <c r="Y7137">
        <v>2.6474460947870933E-2</v>
      </c>
    </row>
    <row r="7138" spans="23:25" x14ac:dyDescent="0.25">
      <c r="W7138">
        <v>7131</v>
      </c>
      <c r="X7138">
        <v>6.9858310051923764E-2</v>
      </c>
      <c r="Y7138">
        <v>2.8681046109084018E-2</v>
      </c>
    </row>
    <row r="7139" spans="23:25" x14ac:dyDescent="0.25">
      <c r="W7139">
        <v>7132</v>
      </c>
      <c r="X7139">
        <v>5.945520712129311E-2</v>
      </c>
      <c r="Y7139">
        <v>2.3188827883059041E-2</v>
      </c>
    </row>
    <row r="7140" spans="23:25" x14ac:dyDescent="0.25">
      <c r="W7140">
        <v>7133</v>
      </c>
      <c r="X7140">
        <v>5.1428333972567609E-2</v>
      </c>
      <c r="Y7140">
        <v>2.1758129654208581E-2</v>
      </c>
    </row>
    <row r="7141" spans="23:25" x14ac:dyDescent="0.25">
      <c r="W7141">
        <v>7134</v>
      </c>
      <c r="X7141">
        <v>6.7100268155235857E-2</v>
      </c>
      <c r="Y7141">
        <v>2.6312266266157954E-2</v>
      </c>
    </row>
    <row r="7142" spans="23:25" x14ac:dyDescent="0.25">
      <c r="W7142">
        <v>7135</v>
      </c>
      <c r="X7142">
        <v>6.0880128552764368E-2</v>
      </c>
      <c r="Y7142">
        <v>1.8137343348343177E-2</v>
      </c>
    </row>
    <row r="7143" spans="23:25" x14ac:dyDescent="0.25">
      <c r="W7143">
        <v>7136</v>
      </c>
      <c r="X7143">
        <v>6.2049888198298764E-2</v>
      </c>
      <c r="Y7143">
        <v>2.4462320821291322E-2</v>
      </c>
    </row>
    <row r="7144" spans="23:25" x14ac:dyDescent="0.25">
      <c r="W7144">
        <v>7137</v>
      </c>
      <c r="X7144">
        <v>5.096416513438614E-2</v>
      </c>
      <c r="Y7144">
        <v>2.2845000177627806E-2</v>
      </c>
    </row>
    <row r="7145" spans="23:25" x14ac:dyDescent="0.25">
      <c r="W7145">
        <v>7138</v>
      </c>
      <c r="X7145">
        <v>6.0555781267925761E-2</v>
      </c>
      <c r="Y7145">
        <v>2.4316644514658498E-2</v>
      </c>
    </row>
    <row r="7146" spans="23:25" x14ac:dyDescent="0.25">
      <c r="W7146">
        <v>7139</v>
      </c>
      <c r="X7146">
        <v>6.5788513108497107E-2</v>
      </c>
      <c r="Y7146">
        <v>2.1819777511721462E-2</v>
      </c>
    </row>
    <row r="7147" spans="23:25" x14ac:dyDescent="0.25">
      <c r="W7147">
        <v>7140</v>
      </c>
      <c r="X7147">
        <v>5.7873866884189919E-2</v>
      </c>
      <c r="Y7147">
        <v>1.5468428721795578E-2</v>
      </c>
    </row>
    <row r="7148" spans="23:25" x14ac:dyDescent="0.25">
      <c r="W7148">
        <v>7141</v>
      </c>
      <c r="X7148">
        <v>6.6558488335555721E-2</v>
      </c>
      <c r="Y7148">
        <v>2.0411345660720934E-2</v>
      </c>
    </row>
    <row r="7149" spans="23:25" x14ac:dyDescent="0.25">
      <c r="W7149">
        <v>7142</v>
      </c>
      <c r="X7149">
        <v>6.1833917969005371E-2</v>
      </c>
      <c r="Y7149">
        <v>2.8489232911286726E-2</v>
      </c>
    </row>
    <row r="7150" spans="23:25" x14ac:dyDescent="0.25">
      <c r="W7150">
        <v>7143</v>
      </c>
      <c r="X7150">
        <v>6.5628391350392515E-2</v>
      </c>
      <c r="Y7150">
        <v>2.6273807192239353E-2</v>
      </c>
    </row>
    <row r="7151" spans="23:25" x14ac:dyDescent="0.25">
      <c r="W7151">
        <v>7144</v>
      </c>
      <c r="X7151">
        <v>6.1948918607139851E-2</v>
      </c>
      <c r="Y7151">
        <v>2.2583632741431655E-2</v>
      </c>
    </row>
    <row r="7152" spans="23:25" x14ac:dyDescent="0.25">
      <c r="W7152">
        <v>7145</v>
      </c>
      <c r="X7152">
        <v>7.1948028053798199E-2</v>
      </c>
      <c r="Y7152">
        <v>2.4500693604038257E-2</v>
      </c>
    </row>
    <row r="7153" spans="23:25" x14ac:dyDescent="0.25">
      <c r="W7153">
        <v>7146</v>
      </c>
      <c r="X7153">
        <v>6.7511775226766754E-2</v>
      </c>
      <c r="Y7153">
        <v>2.2282032339593576E-2</v>
      </c>
    </row>
    <row r="7154" spans="23:25" x14ac:dyDescent="0.25">
      <c r="W7154">
        <v>7147</v>
      </c>
      <c r="X7154">
        <v>6.1991700776221501E-2</v>
      </c>
      <c r="Y7154">
        <v>2.514871256945354E-2</v>
      </c>
    </row>
    <row r="7155" spans="23:25" x14ac:dyDescent="0.25">
      <c r="W7155">
        <v>7148</v>
      </c>
      <c r="X7155">
        <v>6.386944766418258E-2</v>
      </c>
      <c r="Y7155">
        <v>2.691111745228985E-2</v>
      </c>
    </row>
    <row r="7156" spans="23:25" x14ac:dyDescent="0.25">
      <c r="W7156">
        <v>7149</v>
      </c>
      <c r="X7156">
        <v>6.0951885626299399E-2</v>
      </c>
      <c r="Y7156">
        <v>1.6194486034009567E-2</v>
      </c>
    </row>
    <row r="7157" spans="23:25" x14ac:dyDescent="0.25">
      <c r="W7157">
        <v>7150</v>
      </c>
      <c r="X7157">
        <v>6.0922693807769268E-2</v>
      </c>
      <c r="Y7157">
        <v>2.0955741656655216E-2</v>
      </c>
    </row>
    <row r="7158" spans="23:25" x14ac:dyDescent="0.25">
      <c r="W7158">
        <v>7151</v>
      </c>
      <c r="X7158">
        <v>6.0988261338847535E-2</v>
      </c>
      <c r="Y7158">
        <v>2.1467897227319139E-2</v>
      </c>
    </row>
    <row r="7159" spans="23:25" x14ac:dyDescent="0.25">
      <c r="W7159">
        <v>7152</v>
      </c>
      <c r="X7159">
        <v>6.8664029332407894E-2</v>
      </c>
      <c r="Y7159">
        <v>2.8172398931540235E-2</v>
      </c>
    </row>
    <row r="7160" spans="23:25" x14ac:dyDescent="0.25">
      <c r="W7160">
        <v>7153</v>
      </c>
      <c r="X7160">
        <v>6.5825486457055479E-2</v>
      </c>
      <c r="Y7160">
        <v>2.6188369347008269E-2</v>
      </c>
    </row>
    <row r="7161" spans="23:25" x14ac:dyDescent="0.25">
      <c r="W7161">
        <v>7154</v>
      </c>
      <c r="X7161">
        <v>5.5319685130611085E-2</v>
      </c>
      <c r="Y7161">
        <v>2.0878799530487279E-2</v>
      </c>
    </row>
    <row r="7162" spans="23:25" x14ac:dyDescent="0.25">
      <c r="W7162">
        <v>7155</v>
      </c>
      <c r="X7162">
        <v>5.8170132015170413E-2</v>
      </c>
      <c r="Y7162">
        <v>2.089929204110156E-2</v>
      </c>
    </row>
    <row r="7163" spans="23:25" x14ac:dyDescent="0.25">
      <c r="W7163">
        <v>7156</v>
      </c>
      <c r="X7163">
        <v>6.9380909991982737E-2</v>
      </c>
      <c r="Y7163">
        <v>2.4611056511574338E-2</v>
      </c>
    </row>
    <row r="7164" spans="23:25" x14ac:dyDescent="0.25">
      <c r="W7164">
        <v>7157</v>
      </c>
      <c r="X7164">
        <v>6.063376810485694E-2</v>
      </c>
      <c r="Y7164">
        <v>1.8887624919606907E-2</v>
      </c>
    </row>
    <row r="7165" spans="23:25" x14ac:dyDescent="0.25">
      <c r="W7165">
        <v>7158</v>
      </c>
      <c r="X7165">
        <v>5.8363094544367895E-2</v>
      </c>
      <c r="Y7165">
        <v>2.0552695101666362E-2</v>
      </c>
    </row>
    <row r="7166" spans="23:25" x14ac:dyDescent="0.25">
      <c r="W7166">
        <v>7159</v>
      </c>
      <c r="X7166">
        <v>6.1406652139706801E-2</v>
      </c>
      <c r="Y7166">
        <v>2.2564854370805867E-2</v>
      </c>
    </row>
    <row r="7167" spans="23:25" x14ac:dyDescent="0.25">
      <c r="W7167">
        <v>7160</v>
      </c>
      <c r="X7167">
        <v>5.454471880364023E-2</v>
      </c>
      <c r="Y7167">
        <v>2.0075090242683325E-2</v>
      </c>
    </row>
    <row r="7168" spans="23:25" x14ac:dyDescent="0.25">
      <c r="W7168">
        <v>7161</v>
      </c>
      <c r="X7168">
        <v>6.4401084981278556E-2</v>
      </c>
      <c r="Y7168">
        <v>1.9162882816757924E-2</v>
      </c>
    </row>
    <row r="7169" spans="23:25" x14ac:dyDescent="0.25">
      <c r="W7169">
        <v>7162</v>
      </c>
      <c r="X7169">
        <v>5.8875800094045201E-2</v>
      </c>
      <c r="Y7169">
        <v>2.3401615426930405E-2</v>
      </c>
    </row>
    <row r="7170" spans="23:25" x14ac:dyDescent="0.25">
      <c r="W7170">
        <v>7163</v>
      </c>
      <c r="X7170">
        <v>6.6118809306913592E-2</v>
      </c>
      <c r="Y7170">
        <v>2.1206505567164018E-2</v>
      </c>
    </row>
    <row r="7171" spans="23:25" x14ac:dyDescent="0.25">
      <c r="W7171">
        <v>7164</v>
      </c>
      <c r="X7171">
        <v>6.1568394420304352E-2</v>
      </c>
      <c r="Y7171">
        <v>2.2085586798972347E-2</v>
      </c>
    </row>
    <row r="7172" spans="23:25" x14ac:dyDescent="0.25">
      <c r="W7172">
        <v>7165</v>
      </c>
      <c r="X7172">
        <v>6.1463131340286692E-2</v>
      </c>
      <c r="Y7172">
        <v>1.6673185782140498E-2</v>
      </c>
    </row>
    <row r="7173" spans="23:25" x14ac:dyDescent="0.25">
      <c r="W7173">
        <v>7166</v>
      </c>
      <c r="X7173">
        <v>6.1511889140780034E-2</v>
      </c>
      <c r="Y7173">
        <v>2.1447215199618834E-2</v>
      </c>
    </row>
    <row r="7174" spans="23:25" x14ac:dyDescent="0.25">
      <c r="W7174">
        <v>7167</v>
      </c>
      <c r="X7174">
        <v>5.9503669844765204E-2</v>
      </c>
      <c r="Y7174">
        <v>2.3249105114954937E-2</v>
      </c>
    </row>
    <row r="7175" spans="23:25" x14ac:dyDescent="0.25">
      <c r="W7175">
        <v>7168</v>
      </c>
      <c r="X7175">
        <v>6.9578298677746023E-2</v>
      </c>
      <c r="Y7175">
        <v>2.8623974593352405E-2</v>
      </c>
    </row>
    <row r="7176" spans="23:25" x14ac:dyDescent="0.25">
      <c r="W7176">
        <v>7169</v>
      </c>
      <c r="X7176">
        <v>5.4500384036588308E-2</v>
      </c>
      <c r="Y7176">
        <v>2.4381660792955555E-2</v>
      </c>
    </row>
    <row r="7177" spans="23:25" x14ac:dyDescent="0.25">
      <c r="W7177">
        <v>7170</v>
      </c>
      <c r="X7177">
        <v>7.8202177964002598E-2</v>
      </c>
      <c r="Y7177">
        <v>2.8453371437470492E-2</v>
      </c>
    </row>
    <row r="7178" spans="23:25" x14ac:dyDescent="0.25">
      <c r="W7178">
        <v>7171</v>
      </c>
      <c r="X7178">
        <v>5.3173223636311231E-2</v>
      </c>
      <c r="Y7178">
        <v>2.5791685844432973E-2</v>
      </c>
    </row>
    <row r="7179" spans="23:25" x14ac:dyDescent="0.25">
      <c r="W7179">
        <v>7172</v>
      </c>
      <c r="X7179">
        <v>5.8219497497141989E-2</v>
      </c>
      <c r="Y7179">
        <v>2.1377851922755046E-2</v>
      </c>
    </row>
    <row r="7180" spans="23:25" x14ac:dyDescent="0.25">
      <c r="W7180">
        <v>7173</v>
      </c>
      <c r="X7180">
        <v>5.9682004968746531E-2</v>
      </c>
      <c r="Y7180">
        <v>2.6972167536425281E-2</v>
      </c>
    </row>
    <row r="7181" spans="23:25" x14ac:dyDescent="0.25">
      <c r="W7181">
        <v>7174</v>
      </c>
      <c r="X7181">
        <v>6.1128529324434126E-2</v>
      </c>
      <c r="Y7181">
        <v>2.7745330736553463E-2</v>
      </c>
    </row>
    <row r="7182" spans="23:25" x14ac:dyDescent="0.25">
      <c r="W7182">
        <v>7175</v>
      </c>
      <c r="X7182">
        <v>5.2401062566496896E-2</v>
      </c>
      <c r="Y7182">
        <v>1.8799043936602571E-2</v>
      </c>
    </row>
    <row r="7183" spans="23:25" x14ac:dyDescent="0.25">
      <c r="W7183">
        <v>7176</v>
      </c>
      <c r="X7183">
        <v>5.3809650041497382E-2</v>
      </c>
      <c r="Y7183">
        <v>2.1303269249684228E-2</v>
      </c>
    </row>
    <row r="7184" spans="23:25" x14ac:dyDescent="0.25">
      <c r="W7184">
        <v>7177</v>
      </c>
      <c r="X7184">
        <v>6.1443562259548536E-2</v>
      </c>
      <c r="Y7184">
        <v>2.4471892827440601E-2</v>
      </c>
    </row>
    <row r="7185" spans="23:25" x14ac:dyDescent="0.25">
      <c r="W7185">
        <v>7178</v>
      </c>
      <c r="X7185">
        <v>5.8600239854040365E-2</v>
      </c>
      <c r="Y7185">
        <v>1.8810421058858672E-2</v>
      </c>
    </row>
    <row r="7186" spans="23:25" x14ac:dyDescent="0.25">
      <c r="W7186">
        <v>7179</v>
      </c>
      <c r="X7186">
        <v>5.4590691968498174E-2</v>
      </c>
      <c r="Y7186">
        <v>2.6979100354507998E-2</v>
      </c>
    </row>
    <row r="7187" spans="23:25" x14ac:dyDescent="0.25">
      <c r="W7187">
        <v>7180</v>
      </c>
      <c r="X7187">
        <v>5.6917848214170633E-2</v>
      </c>
      <c r="Y7187">
        <v>1.8318403025137205E-2</v>
      </c>
    </row>
    <row r="7188" spans="23:25" x14ac:dyDescent="0.25">
      <c r="W7188">
        <v>7181</v>
      </c>
      <c r="X7188">
        <v>6.1097762709457916E-2</v>
      </c>
      <c r="Y7188">
        <v>2.5228433995808725E-2</v>
      </c>
    </row>
    <row r="7189" spans="23:25" x14ac:dyDescent="0.25">
      <c r="W7189">
        <v>7182</v>
      </c>
      <c r="X7189">
        <v>5.7927764674537259E-2</v>
      </c>
      <c r="Y7189">
        <v>2.2215488313876892E-2</v>
      </c>
    </row>
    <row r="7190" spans="23:25" x14ac:dyDescent="0.25">
      <c r="W7190">
        <v>7183</v>
      </c>
      <c r="X7190">
        <v>5.7529213966921018E-2</v>
      </c>
      <c r="Y7190">
        <v>2.0206665346265609E-2</v>
      </c>
    </row>
    <row r="7191" spans="23:25" x14ac:dyDescent="0.25">
      <c r="W7191">
        <v>7184</v>
      </c>
      <c r="X7191">
        <v>5.2969687559486243E-2</v>
      </c>
      <c r="Y7191">
        <v>2.1460982187078367E-2</v>
      </c>
    </row>
    <row r="7192" spans="23:25" x14ac:dyDescent="0.25">
      <c r="W7192">
        <v>7185</v>
      </c>
      <c r="X7192">
        <v>5.8905540056830921E-2</v>
      </c>
      <c r="Y7192">
        <v>1.9609839621055954E-2</v>
      </c>
    </row>
    <row r="7193" spans="23:25" x14ac:dyDescent="0.25">
      <c r="W7193">
        <v>7186</v>
      </c>
      <c r="X7193">
        <v>5.2978321390033778E-2</v>
      </c>
      <c r="Y7193">
        <v>2.4778936861221307E-2</v>
      </c>
    </row>
    <row r="7194" spans="23:25" x14ac:dyDescent="0.25">
      <c r="W7194">
        <v>7187</v>
      </c>
      <c r="X7194">
        <v>6.0160594059501804E-2</v>
      </c>
      <c r="Y7194">
        <v>2.3862734857869203E-2</v>
      </c>
    </row>
    <row r="7195" spans="23:25" x14ac:dyDescent="0.25">
      <c r="W7195">
        <v>7188</v>
      </c>
      <c r="X7195">
        <v>6.1617338124479865E-2</v>
      </c>
      <c r="Y7195">
        <v>2.4333089399665664E-2</v>
      </c>
    </row>
    <row r="7196" spans="23:25" x14ac:dyDescent="0.25">
      <c r="W7196">
        <v>7189</v>
      </c>
      <c r="X7196">
        <v>5.6989308836321202E-2</v>
      </c>
      <c r="Y7196">
        <v>2.2980117733894502E-2</v>
      </c>
    </row>
    <row r="7197" spans="23:25" x14ac:dyDescent="0.25">
      <c r="W7197">
        <v>7190</v>
      </c>
      <c r="X7197">
        <v>5.8569491712886529E-2</v>
      </c>
      <c r="Y7197">
        <v>2.0176788305691147E-2</v>
      </c>
    </row>
    <row r="7198" spans="23:25" x14ac:dyDescent="0.25">
      <c r="W7198">
        <v>7191</v>
      </c>
      <c r="X7198">
        <v>6.5760416138050004E-2</v>
      </c>
      <c r="Y7198">
        <v>1.9862598411669416E-2</v>
      </c>
    </row>
    <row r="7199" spans="23:25" x14ac:dyDescent="0.25">
      <c r="W7199">
        <v>7192</v>
      </c>
      <c r="X7199">
        <v>5.4059862167140017E-2</v>
      </c>
      <c r="Y7199">
        <v>2.1067423421750792E-2</v>
      </c>
    </row>
    <row r="7200" spans="23:25" x14ac:dyDescent="0.25">
      <c r="W7200">
        <v>7193</v>
      </c>
      <c r="X7200">
        <v>5.6879467313974905E-2</v>
      </c>
      <c r="Y7200">
        <v>1.5278318620212172E-2</v>
      </c>
    </row>
    <row r="7201" spans="23:25" x14ac:dyDescent="0.25">
      <c r="W7201">
        <v>7194</v>
      </c>
      <c r="X7201">
        <v>7.1020711947924212E-2</v>
      </c>
      <c r="Y7201">
        <v>2.8208546413128723E-2</v>
      </c>
    </row>
    <row r="7202" spans="23:25" x14ac:dyDescent="0.25">
      <c r="W7202">
        <v>7195</v>
      </c>
      <c r="X7202">
        <v>6.0095180893952972E-2</v>
      </c>
      <c r="Y7202">
        <v>2.1456144378232653E-2</v>
      </c>
    </row>
    <row r="7203" spans="23:25" x14ac:dyDescent="0.25">
      <c r="W7203">
        <v>7196</v>
      </c>
      <c r="X7203">
        <v>6.3507491632500718E-2</v>
      </c>
      <c r="Y7203">
        <v>1.7664075808302714E-2</v>
      </c>
    </row>
    <row r="7204" spans="23:25" x14ac:dyDescent="0.25">
      <c r="W7204">
        <v>7197</v>
      </c>
      <c r="X7204">
        <v>5.927592983521765E-2</v>
      </c>
      <c r="Y7204">
        <v>2.0117731525096789E-2</v>
      </c>
    </row>
    <row r="7205" spans="23:25" x14ac:dyDescent="0.25">
      <c r="W7205">
        <v>7198</v>
      </c>
      <c r="X7205">
        <v>6.6531049179771123E-2</v>
      </c>
      <c r="Y7205">
        <v>2.3843259580719599E-2</v>
      </c>
    </row>
    <row r="7206" spans="23:25" x14ac:dyDescent="0.25">
      <c r="W7206">
        <v>7199</v>
      </c>
      <c r="X7206">
        <v>6.6907970619999715E-2</v>
      </c>
      <c r="Y7206">
        <v>2.2218349431899494E-2</v>
      </c>
    </row>
    <row r="7207" spans="23:25" x14ac:dyDescent="0.25">
      <c r="W7207">
        <v>7200</v>
      </c>
      <c r="X7207">
        <v>5.5853400277826606E-2</v>
      </c>
      <c r="Y7207">
        <v>1.9358322858536548E-2</v>
      </c>
    </row>
    <row r="7208" spans="23:25" x14ac:dyDescent="0.25">
      <c r="W7208">
        <v>7201</v>
      </c>
      <c r="X7208">
        <v>6.1178075986310657E-2</v>
      </c>
      <c r="Y7208">
        <v>1.800604098793733E-2</v>
      </c>
    </row>
    <row r="7209" spans="23:25" x14ac:dyDescent="0.25">
      <c r="W7209">
        <v>7202</v>
      </c>
      <c r="X7209">
        <v>5.9207123093580692E-2</v>
      </c>
      <c r="Y7209">
        <v>2.5445733429105624E-2</v>
      </c>
    </row>
    <row r="7210" spans="23:25" x14ac:dyDescent="0.25">
      <c r="W7210">
        <v>7203</v>
      </c>
      <c r="X7210">
        <v>5.876597250770306E-2</v>
      </c>
      <c r="Y7210">
        <v>2.0559697851349958E-2</v>
      </c>
    </row>
    <row r="7211" spans="23:25" x14ac:dyDescent="0.25">
      <c r="W7211">
        <v>7204</v>
      </c>
      <c r="X7211">
        <v>7.0220426040617678E-2</v>
      </c>
      <c r="Y7211">
        <v>2.4948742707463455E-2</v>
      </c>
    </row>
    <row r="7212" spans="23:25" x14ac:dyDescent="0.25">
      <c r="W7212">
        <v>7205</v>
      </c>
      <c r="X7212">
        <v>7.7772350901164633E-2</v>
      </c>
      <c r="Y7212">
        <v>2.8259247553085128E-2</v>
      </c>
    </row>
    <row r="7213" spans="23:25" x14ac:dyDescent="0.25">
      <c r="W7213">
        <v>7206</v>
      </c>
      <c r="X7213">
        <v>6.6215419787278879E-2</v>
      </c>
      <c r="Y7213">
        <v>2.7291973200658685E-2</v>
      </c>
    </row>
    <row r="7214" spans="23:25" x14ac:dyDescent="0.25">
      <c r="W7214">
        <v>7207</v>
      </c>
      <c r="X7214">
        <v>5.5986471761271195E-2</v>
      </c>
      <c r="Y7214">
        <v>2.1677511329974933E-2</v>
      </c>
    </row>
    <row r="7215" spans="23:25" x14ac:dyDescent="0.25">
      <c r="W7215">
        <v>7208</v>
      </c>
      <c r="X7215">
        <v>6.9435929418214498E-2</v>
      </c>
      <c r="Y7215">
        <v>2.5165235684768361E-2</v>
      </c>
    </row>
    <row r="7216" spans="23:25" x14ac:dyDescent="0.25">
      <c r="W7216">
        <v>7209</v>
      </c>
      <c r="X7216">
        <v>6.5890061573416078E-2</v>
      </c>
      <c r="Y7216">
        <v>2.1620713591574241E-2</v>
      </c>
    </row>
    <row r="7217" spans="23:25" x14ac:dyDescent="0.25">
      <c r="W7217">
        <v>7210</v>
      </c>
      <c r="X7217">
        <v>6.0285515444819332E-2</v>
      </c>
      <c r="Y7217">
        <v>2.3751109455799134E-2</v>
      </c>
    </row>
    <row r="7218" spans="23:25" x14ac:dyDescent="0.25">
      <c r="W7218">
        <v>7211</v>
      </c>
      <c r="X7218">
        <v>5.9060470705110502E-2</v>
      </c>
      <c r="Y7218">
        <v>1.7982853902748723E-2</v>
      </c>
    </row>
    <row r="7219" spans="23:25" x14ac:dyDescent="0.25">
      <c r="W7219">
        <v>7212</v>
      </c>
      <c r="X7219">
        <v>6.0269237940551876E-2</v>
      </c>
      <c r="Y7219">
        <v>2.4053207437124243E-2</v>
      </c>
    </row>
    <row r="7220" spans="23:25" x14ac:dyDescent="0.25">
      <c r="W7220">
        <v>7213</v>
      </c>
      <c r="X7220">
        <v>5.677126909563273E-2</v>
      </c>
      <c r="Y7220">
        <v>1.8927807194111908E-2</v>
      </c>
    </row>
    <row r="7221" spans="23:25" x14ac:dyDescent="0.25">
      <c r="W7221">
        <v>7214</v>
      </c>
      <c r="X7221">
        <v>5.7643457918499542E-2</v>
      </c>
      <c r="Y7221">
        <v>1.7886185849899636E-2</v>
      </c>
    </row>
    <row r="7222" spans="23:25" x14ac:dyDescent="0.25">
      <c r="W7222">
        <v>7215</v>
      </c>
      <c r="X7222">
        <v>7.1064460401633708E-2</v>
      </c>
      <c r="Y7222">
        <v>2.5261923957958832E-2</v>
      </c>
    </row>
    <row r="7223" spans="23:25" x14ac:dyDescent="0.25">
      <c r="W7223">
        <v>7216</v>
      </c>
      <c r="X7223">
        <v>5.8034712711957342E-2</v>
      </c>
      <c r="Y7223">
        <v>2.242158199596354E-2</v>
      </c>
    </row>
    <row r="7224" spans="23:25" x14ac:dyDescent="0.25">
      <c r="W7224">
        <v>7217</v>
      </c>
      <c r="X7224">
        <v>6.2997344019733448E-2</v>
      </c>
      <c r="Y7224">
        <v>2.6148938764829068E-2</v>
      </c>
    </row>
    <row r="7225" spans="23:25" x14ac:dyDescent="0.25">
      <c r="W7225">
        <v>7218</v>
      </c>
      <c r="X7225">
        <v>5.8331055057290596E-2</v>
      </c>
      <c r="Y7225">
        <v>2.4730128335536092E-2</v>
      </c>
    </row>
    <row r="7226" spans="23:25" x14ac:dyDescent="0.25">
      <c r="W7226">
        <v>7219</v>
      </c>
      <c r="X7226">
        <v>6.2525203479720459E-2</v>
      </c>
      <c r="Y7226">
        <v>2.5452325600198125E-2</v>
      </c>
    </row>
    <row r="7227" spans="23:25" x14ac:dyDescent="0.25">
      <c r="W7227">
        <v>7220</v>
      </c>
      <c r="X7227">
        <v>5.4761048829757332E-2</v>
      </c>
      <c r="Y7227">
        <v>2.4844710379734243E-2</v>
      </c>
    </row>
    <row r="7228" spans="23:25" x14ac:dyDescent="0.25">
      <c r="W7228">
        <v>7221</v>
      </c>
      <c r="X7228">
        <v>5.9804740914304676E-2</v>
      </c>
      <c r="Y7228">
        <v>1.6283335780692892E-2</v>
      </c>
    </row>
    <row r="7229" spans="23:25" x14ac:dyDescent="0.25">
      <c r="W7229">
        <v>7222</v>
      </c>
      <c r="X7229">
        <v>6.5363659199355481E-2</v>
      </c>
      <c r="Y7229">
        <v>2.0702942769195265E-2</v>
      </c>
    </row>
    <row r="7230" spans="23:25" x14ac:dyDescent="0.25">
      <c r="W7230">
        <v>7223</v>
      </c>
      <c r="X7230">
        <v>5.6970258187646304E-2</v>
      </c>
      <c r="Y7230">
        <v>2.1988059718442907E-2</v>
      </c>
    </row>
    <row r="7231" spans="23:25" x14ac:dyDescent="0.25">
      <c r="W7231">
        <v>7224</v>
      </c>
      <c r="X7231">
        <v>5.4889586833932344E-2</v>
      </c>
      <c r="Y7231">
        <v>1.9575245025188624E-2</v>
      </c>
    </row>
    <row r="7232" spans="23:25" x14ac:dyDescent="0.25">
      <c r="W7232">
        <v>7225</v>
      </c>
      <c r="X7232">
        <v>5.1537605697964478E-2</v>
      </c>
      <c r="Y7232">
        <v>2.1110833020636419E-2</v>
      </c>
    </row>
    <row r="7233" spans="23:25" x14ac:dyDescent="0.25">
      <c r="W7233">
        <v>7226</v>
      </c>
      <c r="X7233">
        <v>5.8741009734430916E-2</v>
      </c>
      <c r="Y7233">
        <v>2.3345690365179726E-2</v>
      </c>
    </row>
    <row r="7234" spans="23:25" x14ac:dyDescent="0.25">
      <c r="W7234">
        <v>7227</v>
      </c>
      <c r="X7234">
        <v>5.3490139668308609E-2</v>
      </c>
      <c r="Y7234">
        <v>1.645249205435903E-2</v>
      </c>
    </row>
    <row r="7235" spans="23:25" x14ac:dyDescent="0.25">
      <c r="W7235">
        <v>7228</v>
      </c>
      <c r="X7235">
        <v>5.412957056414678E-2</v>
      </c>
      <c r="Y7235">
        <v>2.0534564674382184E-2</v>
      </c>
    </row>
    <row r="7236" spans="23:25" x14ac:dyDescent="0.25">
      <c r="W7236">
        <v>7229</v>
      </c>
      <c r="X7236">
        <v>5.3298859342462972E-2</v>
      </c>
      <c r="Y7236">
        <v>2.4995753353491655E-2</v>
      </c>
    </row>
    <row r="7237" spans="23:25" x14ac:dyDescent="0.25">
      <c r="W7237">
        <v>7230</v>
      </c>
      <c r="X7237">
        <v>5.3027026486448962E-2</v>
      </c>
      <c r="Y7237">
        <v>1.902677537998761E-2</v>
      </c>
    </row>
    <row r="7238" spans="23:25" x14ac:dyDescent="0.25">
      <c r="W7238">
        <v>7231</v>
      </c>
      <c r="X7238">
        <v>5.5517711329276728E-2</v>
      </c>
      <c r="Y7238">
        <v>2.0072029980698618E-2</v>
      </c>
    </row>
    <row r="7239" spans="23:25" x14ac:dyDescent="0.25">
      <c r="W7239">
        <v>7232</v>
      </c>
      <c r="X7239">
        <v>6.428690402572089E-2</v>
      </c>
      <c r="Y7239">
        <v>2.8571264447036483E-2</v>
      </c>
    </row>
    <row r="7240" spans="23:25" x14ac:dyDescent="0.25">
      <c r="W7240">
        <v>7233</v>
      </c>
      <c r="X7240">
        <v>5.7658132777467751E-2</v>
      </c>
      <c r="Y7240">
        <v>2.7127793865795297E-2</v>
      </c>
    </row>
    <row r="7241" spans="23:25" x14ac:dyDescent="0.25">
      <c r="W7241">
        <v>7234</v>
      </c>
      <c r="X7241">
        <v>5.1503274703263248E-2</v>
      </c>
      <c r="Y7241">
        <v>2.3195823745643745E-2</v>
      </c>
    </row>
    <row r="7242" spans="23:25" x14ac:dyDescent="0.25">
      <c r="W7242">
        <v>7235</v>
      </c>
      <c r="X7242">
        <v>6.5062739213216342E-2</v>
      </c>
      <c r="Y7242">
        <v>2.2149751502415611E-2</v>
      </c>
    </row>
    <row r="7243" spans="23:25" x14ac:dyDescent="0.25">
      <c r="W7243">
        <v>7236</v>
      </c>
      <c r="X7243">
        <v>5.2356008160305896E-2</v>
      </c>
      <c r="Y7243">
        <v>1.9448953345137066E-2</v>
      </c>
    </row>
    <row r="7244" spans="23:25" x14ac:dyDescent="0.25">
      <c r="W7244">
        <v>7237</v>
      </c>
      <c r="X7244">
        <v>5.5418246285491135E-2</v>
      </c>
      <c r="Y7244">
        <v>1.9997625032084885E-2</v>
      </c>
    </row>
    <row r="7245" spans="23:25" x14ac:dyDescent="0.25">
      <c r="W7245">
        <v>7238</v>
      </c>
      <c r="X7245">
        <v>5.9728468788062504E-2</v>
      </c>
      <c r="Y7245">
        <v>2.0781707937180968E-2</v>
      </c>
    </row>
    <row r="7246" spans="23:25" x14ac:dyDescent="0.25">
      <c r="W7246">
        <v>7239</v>
      </c>
      <c r="X7246">
        <v>5.4285051026275198E-2</v>
      </c>
      <c r="Y7246">
        <v>2.2289955867551225E-2</v>
      </c>
    </row>
    <row r="7247" spans="23:25" x14ac:dyDescent="0.25">
      <c r="W7247">
        <v>7240</v>
      </c>
      <c r="X7247">
        <v>5.4437592195988219E-2</v>
      </c>
      <c r="Y7247">
        <v>2.3370631256127879E-2</v>
      </c>
    </row>
    <row r="7248" spans="23:25" x14ac:dyDescent="0.25">
      <c r="W7248">
        <v>7241</v>
      </c>
      <c r="X7248">
        <v>5.2667717670454486E-2</v>
      </c>
      <c r="Y7248">
        <v>2.5150810505807537E-2</v>
      </c>
    </row>
    <row r="7249" spans="23:25" x14ac:dyDescent="0.25">
      <c r="W7249">
        <v>7242</v>
      </c>
      <c r="X7249">
        <v>5.8987248894425609E-2</v>
      </c>
      <c r="Y7249">
        <v>2.3760432624540459E-2</v>
      </c>
    </row>
    <row r="7250" spans="23:25" x14ac:dyDescent="0.25">
      <c r="W7250">
        <v>7243</v>
      </c>
      <c r="X7250">
        <v>6.6797525306835553E-2</v>
      </c>
      <c r="Y7250">
        <v>2.7109377622315783E-2</v>
      </c>
    </row>
    <row r="7251" spans="23:25" x14ac:dyDescent="0.25">
      <c r="W7251">
        <v>7244</v>
      </c>
      <c r="X7251">
        <v>5.6455261858622201E-2</v>
      </c>
      <c r="Y7251">
        <v>2.3642424512323023E-2</v>
      </c>
    </row>
    <row r="7252" spans="23:25" x14ac:dyDescent="0.25">
      <c r="W7252">
        <v>7245</v>
      </c>
      <c r="X7252">
        <v>8.008459930472428E-2</v>
      </c>
      <c r="Y7252">
        <v>3.0397131977115795E-2</v>
      </c>
    </row>
    <row r="7253" spans="23:25" x14ac:dyDescent="0.25">
      <c r="W7253">
        <v>7246</v>
      </c>
      <c r="X7253">
        <v>6.1445156511973957E-2</v>
      </c>
      <c r="Y7253">
        <v>1.8781307185691307E-2</v>
      </c>
    </row>
    <row r="7254" spans="23:25" x14ac:dyDescent="0.25">
      <c r="W7254">
        <v>7247</v>
      </c>
      <c r="X7254">
        <v>6.4075763183547615E-2</v>
      </c>
      <c r="Y7254">
        <v>2.3315410687162228E-2</v>
      </c>
    </row>
    <row r="7255" spans="23:25" x14ac:dyDescent="0.25">
      <c r="W7255">
        <v>7248</v>
      </c>
      <c r="X7255">
        <v>5.487563907668682E-2</v>
      </c>
      <c r="Y7255">
        <v>1.5420801191812519E-2</v>
      </c>
    </row>
    <row r="7256" spans="23:25" x14ac:dyDescent="0.25">
      <c r="W7256">
        <v>7249</v>
      </c>
      <c r="X7256">
        <v>6.4803826569021811E-2</v>
      </c>
      <c r="Y7256">
        <v>2.5744506853859761E-2</v>
      </c>
    </row>
    <row r="7257" spans="23:25" x14ac:dyDescent="0.25">
      <c r="W7257">
        <v>7250</v>
      </c>
      <c r="X7257">
        <v>6.3598489230521985E-2</v>
      </c>
      <c r="Y7257">
        <v>2.1487304523542586E-2</v>
      </c>
    </row>
    <row r="7258" spans="23:25" x14ac:dyDescent="0.25">
      <c r="W7258">
        <v>7251</v>
      </c>
      <c r="X7258">
        <v>6.2053425697038228E-2</v>
      </c>
      <c r="Y7258">
        <v>2.3606609162870992E-2</v>
      </c>
    </row>
    <row r="7259" spans="23:25" x14ac:dyDescent="0.25">
      <c r="W7259">
        <v>7252</v>
      </c>
      <c r="X7259">
        <v>6.1720324691374173E-2</v>
      </c>
      <c r="Y7259">
        <v>2.1130127984956178E-2</v>
      </c>
    </row>
    <row r="7260" spans="23:25" x14ac:dyDescent="0.25">
      <c r="W7260">
        <v>7253</v>
      </c>
      <c r="X7260">
        <v>6.0446147040629894E-2</v>
      </c>
      <c r="Y7260">
        <v>2.3414519999216378E-2</v>
      </c>
    </row>
    <row r="7261" spans="23:25" x14ac:dyDescent="0.25">
      <c r="W7261">
        <v>7254</v>
      </c>
      <c r="X7261">
        <v>5.5580117386171447E-2</v>
      </c>
      <c r="Y7261">
        <v>1.9708881030997133E-2</v>
      </c>
    </row>
    <row r="7262" spans="23:25" x14ac:dyDescent="0.25">
      <c r="W7262">
        <v>7255</v>
      </c>
      <c r="X7262">
        <v>5.9733739431275759E-2</v>
      </c>
      <c r="Y7262">
        <v>2.419232700149138E-2</v>
      </c>
    </row>
    <row r="7263" spans="23:25" x14ac:dyDescent="0.25">
      <c r="W7263">
        <v>7256</v>
      </c>
      <c r="X7263">
        <v>5.7777382540333821E-2</v>
      </c>
      <c r="Y7263">
        <v>2.0116589778889433E-2</v>
      </c>
    </row>
    <row r="7264" spans="23:25" x14ac:dyDescent="0.25">
      <c r="W7264">
        <v>7257</v>
      </c>
      <c r="X7264">
        <v>6.9991411986944779E-2</v>
      </c>
      <c r="Y7264">
        <v>2.9393634718956074E-2</v>
      </c>
    </row>
    <row r="7265" spans="23:25" x14ac:dyDescent="0.25">
      <c r="W7265">
        <v>7258</v>
      </c>
      <c r="X7265">
        <v>6.1822740278302563E-2</v>
      </c>
      <c r="Y7265">
        <v>1.6207072348849796E-2</v>
      </c>
    </row>
    <row r="7266" spans="23:25" x14ac:dyDescent="0.25">
      <c r="W7266">
        <v>7259</v>
      </c>
      <c r="X7266">
        <v>5.7436689189997905E-2</v>
      </c>
      <c r="Y7266">
        <v>1.9644821700878036E-2</v>
      </c>
    </row>
    <row r="7267" spans="23:25" x14ac:dyDescent="0.25">
      <c r="W7267">
        <v>7260</v>
      </c>
      <c r="X7267">
        <v>5.6841361689123855E-2</v>
      </c>
      <c r="Y7267">
        <v>1.2903748301505216E-2</v>
      </c>
    </row>
    <row r="7268" spans="23:25" x14ac:dyDescent="0.25">
      <c r="W7268">
        <v>7261</v>
      </c>
      <c r="X7268">
        <v>5.8089218456251597E-2</v>
      </c>
      <c r="Y7268">
        <v>2.3990578002945441E-2</v>
      </c>
    </row>
    <row r="7269" spans="23:25" x14ac:dyDescent="0.25">
      <c r="W7269">
        <v>7262</v>
      </c>
      <c r="X7269">
        <v>6.5166598315917507E-2</v>
      </c>
      <c r="Y7269">
        <v>2.7818472276218385E-2</v>
      </c>
    </row>
    <row r="7270" spans="23:25" x14ac:dyDescent="0.25">
      <c r="W7270">
        <v>7263</v>
      </c>
      <c r="X7270">
        <v>5.7264113615785719E-2</v>
      </c>
      <c r="Y7270">
        <v>1.7506939745279216E-2</v>
      </c>
    </row>
    <row r="7271" spans="23:25" x14ac:dyDescent="0.25">
      <c r="W7271">
        <v>7264</v>
      </c>
      <c r="X7271">
        <v>6.0252523783390709E-2</v>
      </c>
      <c r="Y7271">
        <v>2.1564000838971698E-2</v>
      </c>
    </row>
    <row r="7272" spans="23:25" x14ac:dyDescent="0.25">
      <c r="W7272">
        <v>7265</v>
      </c>
      <c r="X7272">
        <v>6.1663892014444825E-2</v>
      </c>
      <c r="Y7272">
        <v>2.3706328788407116E-2</v>
      </c>
    </row>
    <row r="7273" spans="23:25" x14ac:dyDescent="0.25">
      <c r="W7273">
        <v>7266</v>
      </c>
      <c r="X7273">
        <v>5.9367929451321418E-2</v>
      </c>
      <c r="Y7273">
        <v>1.3980888427673952E-2</v>
      </c>
    </row>
    <row r="7274" spans="23:25" x14ac:dyDescent="0.25">
      <c r="W7274">
        <v>7267</v>
      </c>
      <c r="X7274">
        <v>5.9175235152089084E-2</v>
      </c>
      <c r="Y7274">
        <v>2.5880852346878282E-2</v>
      </c>
    </row>
    <row r="7275" spans="23:25" x14ac:dyDescent="0.25">
      <c r="W7275">
        <v>7268</v>
      </c>
      <c r="X7275">
        <v>5.532701838925716E-2</v>
      </c>
      <c r="Y7275">
        <v>1.7158748404819207E-2</v>
      </c>
    </row>
    <row r="7276" spans="23:25" x14ac:dyDescent="0.25">
      <c r="W7276">
        <v>7269</v>
      </c>
      <c r="X7276">
        <v>6.3086600709151036E-2</v>
      </c>
      <c r="Y7276">
        <v>2.2843185998278292E-2</v>
      </c>
    </row>
    <row r="7277" spans="23:25" x14ac:dyDescent="0.25">
      <c r="W7277">
        <v>7270</v>
      </c>
      <c r="X7277">
        <v>5.7228416210222836E-2</v>
      </c>
      <c r="Y7277">
        <v>2.0527095581776948E-2</v>
      </c>
    </row>
    <row r="7278" spans="23:25" x14ac:dyDescent="0.25">
      <c r="W7278">
        <v>7271</v>
      </c>
      <c r="X7278">
        <v>6.9706537543690161E-2</v>
      </c>
      <c r="Y7278">
        <v>2.5576968092463577E-2</v>
      </c>
    </row>
    <row r="7279" spans="23:25" x14ac:dyDescent="0.25">
      <c r="W7279">
        <v>7272</v>
      </c>
      <c r="X7279">
        <v>5.8309521528886486E-2</v>
      </c>
      <c r="Y7279">
        <v>2.2694906587195408E-2</v>
      </c>
    </row>
    <row r="7280" spans="23:25" x14ac:dyDescent="0.25">
      <c r="W7280">
        <v>7273</v>
      </c>
      <c r="X7280">
        <v>5.6453816732556908E-2</v>
      </c>
      <c r="Y7280">
        <v>2.0941744082441604E-2</v>
      </c>
    </row>
    <row r="7281" spans="23:25" x14ac:dyDescent="0.25">
      <c r="W7281">
        <v>7274</v>
      </c>
      <c r="X7281">
        <v>7.0110824075833245E-2</v>
      </c>
      <c r="Y7281">
        <v>2.9053199600405651E-2</v>
      </c>
    </row>
    <row r="7282" spans="23:25" x14ac:dyDescent="0.25">
      <c r="W7282">
        <v>7275</v>
      </c>
      <c r="X7282">
        <v>6.107927506548147E-2</v>
      </c>
      <c r="Y7282">
        <v>2.2411428408437423E-2</v>
      </c>
    </row>
    <row r="7283" spans="23:25" x14ac:dyDescent="0.25">
      <c r="W7283">
        <v>7276</v>
      </c>
      <c r="X7283">
        <v>5.8636221928825401E-2</v>
      </c>
      <c r="Y7283">
        <v>2.3306292729255842E-2</v>
      </c>
    </row>
    <row r="7284" spans="23:25" x14ac:dyDescent="0.25">
      <c r="W7284">
        <v>7277</v>
      </c>
      <c r="X7284">
        <v>5.4769424343833778E-2</v>
      </c>
      <c r="Y7284">
        <v>1.8790398276550414E-2</v>
      </c>
    </row>
    <row r="7285" spans="23:25" x14ac:dyDescent="0.25">
      <c r="W7285">
        <v>7278</v>
      </c>
      <c r="X7285">
        <v>6.0928127914561099E-2</v>
      </c>
      <c r="Y7285">
        <v>2.5924949053578027E-2</v>
      </c>
    </row>
    <row r="7286" spans="23:25" x14ac:dyDescent="0.25">
      <c r="W7286">
        <v>7279</v>
      </c>
      <c r="X7286">
        <v>6.122518666763048E-2</v>
      </c>
      <c r="Y7286">
        <v>1.6629211633886493E-2</v>
      </c>
    </row>
    <row r="7287" spans="23:25" x14ac:dyDescent="0.25">
      <c r="W7287">
        <v>7280</v>
      </c>
      <c r="X7287">
        <v>6.5970242085026873E-2</v>
      </c>
      <c r="Y7287">
        <v>2.5356760848689083E-2</v>
      </c>
    </row>
    <row r="7288" spans="23:25" x14ac:dyDescent="0.25">
      <c r="W7288">
        <v>7281</v>
      </c>
      <c r="X7288">
        <v>6.7955744595825179E-2</v>
      </c>
      <c r="Y7288">
        <v>2.8116419155360964E-2</v>
      </c>
    </row>
    <row r="7289" spans="23:25" x14ac:dyDescent="0.25">
      <c r="W7289">
        <v>7282</v>
      </c>
      <c r="X7289">
        <v>5.8701800161834537E-2</v>
      </c>
      <c r="Y7289">
        <v>2.0173927009136179E-2</v>
      </c>
    </row>
    <row r="7290" spans="23:25" x14ac:dyDescent="0.25">
      <c r="W7290">
        <v>7283</v>
      </c>
      <c r="X7290">
        <v>5.8673986479437723E-2</v>
      </c>
      <c r="Y7290">
        <v>2.2967565540274574E-2</v>
      </c>
    </row>
    <row r="7291" spans="23:25" x14ac:dyDescent="0.25">
      <c r="W7291">
        <v>7284</v>
      </c>
      <c r="X7291">
        <v>6.0869880332851192E-2</v>
      </c>
      <c r="Y7291">
        <v>2.2482923010801643E-2</v>
      </c>
    </row>
    <row r="7292" spans="23:25" x14ac:dyDescent="0.25">
      <c r="W7292">
        <v>7285</v>
      </c>
      <c r="X7292">
        <v>5.9886093810040085E-2</v>
      </c>
      <c r="Y7292">
        <v>1.3258246695098137E-2</v>
      </c>
    </row>
    <row r="7293" spans="23:25" x14ac:dyDescent="0.25">
      <c r="W7293">
        <v>7286</v>
      </c>
      <c r="X7293">
        <v>6.7450439639640647E-2</v>
      </c>
      <c r="Y7293">
        <v>2.1291334255609327E-2</v>
      </c>
    </row>
    <row r="7294" spans="23:25" x14ac:dyDescent="0.25">
      <c r="W7294">
        <v>7287</v>
      </c>
      <c r="X7294">
        <v>5.3188876909086108E-2</v>
      </c>
      <c r="Y7294">
        <v>2.6523426782665956E-2</v>
      </c>
    </row>
    <row r="7295" spans="23:25" x14ac:dyDescent="0.25">
      <c r="W7295">
        <v>7288</v>
      </c>
      <c r="X7295">
        <v>5.95926031050052E-2</v>
      </c>
      <c r="Y7295">
        <v>2.4338770736544991E-2</v>
      </c>
    </row>
    <row r="7296" spans="23:25" x14ac:dyDescent="0.25">
      <c r="W7296">
        <v>7289</v>
      </c>
      <c r="X7296">
        <v>6.3480232110096152E-2</v>
      </c>
      <c r="Y7296">
        <v>2.1545097443008809E-2</v>
      </c>
    </row>
    <row r="7297" spans="23:25" x14ac:dyDescent="0.25">
      <c r="W7297">
        <v>7290</v>
      </c>
      <c r="X7297">
        <v>5.8795511212987234E-2</v>
      </c>
      <c r="Y7297">
        <v>2.4028239758450417E-2</v>
      </c>
    </row>
    <row r="7298" spans="23:25" x14ac:dyDescent="0.25">
      <c r="W7298">
        <v>7291</v>
      </c>
      <c r="X7298">
        <v>5.9390574550298648E-2</v>
      </c>
      <c r="Y7298">
        <v>1.9612731645695318E-2</v>
      </c>
    </row>
    <row r="7299" spans="23:25" x14ac:dyDescent="0.25">
      <c r="W7299">
        <v>7292</v>
      </c>
      <c r="X7299">
        <v>6.5035438435130474E-2</v>
      </c>
      <c r="Y7299">
        <v>2.7212705165564687E-2</v>
      </c>
    </row>
    <row r="7300" spans="23:25" x14ac:dyDescent="0.25">
      <c r="W7300">
        <v>7293</v>
      </c>
      <c r="X7300">
        <v>5.6942457518291488E-2</v>
      </c>
      <c r="Y7300">
        <v>2.5170939895938136E-2</v>
      </c>
    </row>
    <row r="7301" spans="23:25" x14ac:dyDescent="0.25">
      <c r="W7301">
        <v>7294</v>
      </c>
      <c r="X7301">
        <v>5.5740779929824201E-2</v>
      </c>
      <c r="Y7301">
        <v>2.1807031266826125E-2</v>
      </c>
    </row>
    <row r="7302" spans="23:25" x14ac:dyDescent="0.25">
      <c r="W7302">
        <v>7295</v>
      </c>
      <c r="X7302">
        <v>6.1733421485285801E-2</v>
      </c>
      <c r="Y7302">
        <v>2.7399770859949386E-2</v>
      </c>
    </row>
    <row r="7303" spans="23:25" x14ac:dyDescent="0.25">
      <c r="W7303">
        <v>7296</v>
      </c>
      <c r="X7303">
        <v>6.3302122834860003E-2</v>
      </c>
      <c r="Y7303">
        <v>2.3535365062564713E-2</v>
      </c>
    </row>
    <row r="7304" spans="23:25" x14ac:dyDescent="0.25">
      <c r="W7304">
        <v>7297</v>
      </c>
      <c r="X7304">
        <v>5.6482163616045036E-2</v>
      </c>
      <c r="Y7304">
        <v>2.2650729522980726E-2</v>
      </c>
    </row>
    <row r="7305" spans="23:25" x14ac:dyDescent="0.25">
      <c r="W7305">
        <v>7298</v>
      </c>
      <c r="X7305">
        <v>5.4789443745596515E-2</v>
      </c>
      <c r="Y7305">
        <v>2.2251352754610064E-2</v>
      </c>
    </row>
    <row r="7306" spans="23:25" x14ac:dyDescent="0.25">
      <c r="W7306">
        <v>7299</v>
      </c>
      <c r="X7306">
        <v>5.2053669010022258E-2</v>
      </c>
      <c r="Y7306">
        <v>2.2188466860719794E-2</v>
      </c>
    </row>
    <row r="7307" spans="23:25" x14ac:dyDescent="0.25">
      <c r="W7307">
        <v>7300</v>
      </c>
      <c r="X7307">
        <v>5.9901444908639849E-2</v>
      </c>
      <c r="Y7307">
        <v>2.2853986102350579E-2</v>
      </c>
    </row>
    <row r="7308" spans="23:25" x14ac:dyDescent="0.25">
      <c r="W7308">
        <v>7301</v>
      </c>
      <c r="X7308">
        <v>5.9462230071496473E-2</v>
      </c>
      <c r="Y7308">
        <v>2.6380873509494095E-2</v>
      </c>
    </row>
    <row r="7309" spans="23:25" x14ac:dyDescent="0.25">
      <c r="W7309">
        <v>7302</v>
      </c>
      <c r="X7309">
        <v>5.8359749167816749E-2</v>
      </c>
      <c r="Y7309">
        <v>2.0646574016584502E-2</v>
      </c>
    </row>
    <row r="7310" spans="23:25" x14ac:dyDescent="0.25">
      <c r="W7310">
        <v>7303</v>
      </c>
      <c r="X7310">
        <v>5.6781297876288522E-2</v>
      </c>
      <c r="Y7310">
        <v>2.1722040497908879E-2</v>
      </c>
    </row>
    <row r="7311" spans="23:25" x14ac:dyDescent="0.25">
      <c r="W7311">
        <v>7304</v>
      </c>
      <c r="X7311">
        <v>5.6628114723827637E-2</v>
      </c>
      <c r="Y7311">
        <v>1.8917343282979865E-2</v>
      </c>
    </row>
    <row r="7312" spans="23:25" x14ac:dyDescent="0.25">
      <c r="W7312">
        <v>7305</v>
      </c>
      <c r="X7312">
        <v>6.4388249014259352E-2</v>
      </c>
      <c r="Y7312">
        <v>2.3277933111096941E-2</v>
      </c>
    </row>
    <row r="7313" spans="23:25" x14ac:dyDescent="0.25">
      <c r="W7313">
        <v>7306</v>
      </c>
      <c r="X7313">
        <v>6.016451324137518E-2</v>
      </c>
      <c r="Y7313">
        <v>2.1216995597996124E-2</v>
      </c>
    </row>
    <row r="7314" spans="23:25" x14ac:dyDescent="0.25">
      <c r="W7314">
        <v>7307</v>
      </c>
      <c r="X7314">
        <v>6.2204278597370675E-2</v>
      </c>
      <c r="Y7314">
        <v>1.6209946248975097E-2</v>
      </c>
    </row>
    <row r="7315" spans="23:25" x14ac:dyDescent="0.25">
      <c r="W7315">
        <v>7308</v>
      </c>
      <c r="X7315">
        <v>5.5309844669454017E-2</v>
      </c>
      <c r="Y7315">
        <v>2.0001438863282883E-2</v>
      </c>
    </row>
    <row r="7316" spans="23:25" x14ac:dyDescent="0.25">
      <c r="W7316">
        <v>7309</v>
      </c>
      <c r="X7316">
        <v>5.98043358699114E-2</v>
      </c>
      <c r="Y7316">
        <v>2.2175956146037335E-2</v>
      </c>
    </row>
    <row r="7317" spans="23:25" x14ac:dyDescent="0.25">
      <c r="W7317">
        <v>7310</v>
      </c>
      <c r="X7317">
        <v>6.3940375762703339E-2</v>
      </c>
      <c r="Y7317">
        <v>2.100133465500734E-2</v>
      </c>
    </row>
    <row r="7318" spans="23:25" x14ac:dyDescent="0.25">
      <c r="W7318">
        <v>7311</v>
      </c>
      <c r="X7318">
        <v>5.4675982591175502E-2</v>
      </c>
      <c r="Y7318">
        <v>1.9802103922030204E-2</v>
      </c>
    </row>
    <row r="7319" spans="23:25" x14ac:dyDescent="0.25">
      <c r="W7319">
        <v>7312</v>
      </c>
      <c r="X7319">
        <v>5.6593186414667145E-2</v>
      </c>
      <c r="Y7319">
        <v>1.8281384068066259E-2</v>
      </c>
    </row>
    <row r="7320" spans="23:25" x14ac:dyDescent="0.25">
      <c r="W7320">
        <v>7313</v>
      </c>
      <c r="X7320">
        <v>6.2896423682952743E-2</v>
      </c>
      <c r="Y7320">
        <v>2.7329753995905759E-2</v>
      </c>
    </row>
    <row r="7321" spans="23:25" x14ac:dyDescent="0.25">
      <c r="W7321">
        <v>7314</v>
      </c>
      <c r="X7321">
        <v>5.6259520421984253E-2</v>
      </c>
      <c r="Y7321">
        <v>1.6359485570837926E-2</v>
      </c>
    </row>
    <row r="7322" spans="23:25" x14ac:dyDescent="0.25">
      <c r="W7322">
        <v>7315</v>
      </c>
      <c r="X7322">
        <v>6.056499282755224E-2</v>
      </c>
      <c r="Y7322">
        <v>2.3187188560593788E-2</v>
      </c>
    </row>
    <row r="7323" spans="23:25" x14ac:dyDescent="0.25">
      <c r="W7323">
        <v>7316</v>
      </c>
      <c r="X7323">
        <v>5.379838892407262E-2</v>
      </c>
      <c r="Y7323">
        <v>1.868558901173761E-2</v>
      </c>
    </row>
    <row r="7324" spans="23:25" x14ac:dyDescent="0.25">
      <c r="W7324">
        <v>7317</v>
      </c>
      <c r="X7324">
        <v>5.9748336273899208E-2</v>
      </c>
      <c r="Y7324">
        <v>1.8378527846901208E-2</v>
      </c>
    </row>
    <row r="7325" spans="23:25" x14ac:dyDescent="0.25">
      <c r="W7325">
        <v>7318</v>
      </c>
      <c r="X7325">
        <v>6.3030634054480658E-2</v>
      </c>
      <c r="Y7325">
        <v>2.4546808045178475E-2</v>
      </c>
    </row>
    <row r="7326" spans="23:25" x14ac:dyDescent="0.25">
      <c r="W7326">
        <v>7319</v>
      </c>
      <c r="X7326">
        <v>6.2579850109296467E-2</v>
      </c>
      <c r="Y7326">
        <v>1.8911639644400336E-2</v>
      </c>
    </row>
    <row r="7327" spans="23:25" x14ac:dyDescent="0.25">
      <c r="W7327">
        <v>7320</v>
      </c>
      <c r="X7327">
        <v>5.6702699960365546E-2</v>
      </c>
      <c r="Y7327">
        <v>2.4114849183065765E-2</v>
      </c>
    </row>
    <row r="7328" spans="23:25" x14ac:dyDescent="0.25">
      <c r="W7328">
        <v>7321</v>
      </c>
      <c r="X7328">
        <v>5.9064278531713532E-2</v>
      </c>
      <c r="Y7328">
        <v>2.4617321581629142E-2</v>
      </c>
    </row>
    <row r="7329" spans="23:25" x14ac:dyDescent="0.25">
      <c r="W7329">
        <v>7322</v>
      </c>
      <c r="X7329">
        <v>6.1329547434313444E-2</v>
      </c>
      <c r="Y7329">
        <v>1.9488495097486944E-2</v>
      </c>
    </row>
    <row r="7330" spans="23:25" x14ac:dyDescent="0.25">
      <c r="W7330">
        <v>7323</v>
      </c>
      <c r="X7330">
        <v>6.6137410685159867E-2</v>
      </c>
      <c r="Y7330">
        <v>2.8488876509090204E-2</v>
      </c>
    </row>
    <row r="7331" spans="23:25" x14ac:dyDescent="0.25">
      <c r="W7331">
        <v>7324</v>
      </c>
      <c r="X7331">
        <v>6.1009153592661326E-2</v>
      </c>
      <c r="Y7331">
        <v>1.8320962853773572E-2</v>
      </c>
    </row>
    <row r="7332" spans="23:25" x14ac:dyDescent="0.25">
      <c r="W7332">
        <v>7325</v>
      </c>
      <c r="X7332">
        <v>7.6713460724601654E-2</v>
      </c>
      <c r="Y7332">
        <v>2.7284835174320076E-2</v>
      </c>
    </row>
    <row r="7333" spans="23:25" x14ac:dyDescent="0.25">
      <c r="W7333">
        <v>7326</v>
      </c>
      <c r="X7333">
        <v>5.5533866843396527E-2</v>
      </c>
      <c r="Y7333">
        <v>1.5486713934471222E-2</v>
      </c>
    </row>
    <row r="7334" spans="23:25" x14ac:dyDescent="0.25">
      <c r="W7334">
        <v>7327</v>
      </c>
      <c r="X7334">
        <v>6.2442733067376056E-2</v>
      </c>
      <c r="Y7334">
        <v>2.0703649825587797E-2</v>
      </c>
    </row>
    <row r="7335" spans="23:25" x14ac:dyDescent="0.25">
      <c r="W7335">
        <v>7328</v>
      </c>
      <c r="X7335">
        <v>5.341768356003198E-2</v>
      </c>
      <c r="Y7335">
        <v>2.0237712492545679E-2</v>
      </c>
    </row>
    <row r="7336" spans="23:25" x14ac:dyDescent="0.25">
      <c r="W7336">
        <v>7329</v>
      </c>
      <c r="X7336">
        <v>5.6820818440153145E-2</v>
      </c>
      <c r="Y7336">
        <v>2.039824746899244E-2</v>
      </c>
    </row>
    <row r="7337" spans="23:25" x14ac:dyDescent="0.25">
      <c r="W7337">
        <v>7330</v>
      </c>
      <c r="X7337">
        <v>6.1075762715887806E-2</v>
      </c>
      <c r="Y7337">
        <v>2.3037824479058226E-2</v>
      </c>
    </row>
    <row r="7338" spans="23:25" x14ac:dyDescent="0.25">
      <c r="W7338">
        <v>7331</v>
      </c>
      <c r="X7338">
        <v>6.8529354016617028E-2</v>
      </c>
      <c r="Y7338">
        <v>2.8207594442379406E-2</v>
      </c>
    </row>
    <row r="7339" spans="23:25" x14ac:dyDescent="0.25">
      <c r="W7339">
        <v>7332</v>
      </c>
      <c r="X7339">
        <v>7.4544956406886048E-2</v>
      </c>
      <c r="Y7339">
        <v>2.8987920866486435E-2</v>
      </c>
    </row>
    <row r="7340" spans="23:25" x14ac:dyDescent="0.25">
      <c r="W7340">
        <v>7333</v>
      </c>
      <c r="X7340">
        <v>5.1000907332820464E-2</v>
      </c>
      <c r="Y7340">
        <v>2.4388387469451708E-2</v>
      </c>
    </row>
    <row r="7341" spans="23:25" x14ac:dyDescent="0.25">
      <c r="W7341">
        <v>7334</v>
      </c>
      <c r="X7341">
        <v>5.6975985524914008E-2</v>
      </c>
      <c r="Y7341">
        <v>2.4372544548069839E-2</v>
      </c>
    </row>
    <row r="7342" spans="23:25" x14ac:dyDescent="0.25">
      <c r="W7342">
        <v>7335</v>
      </c>
      <c r="X7342">
        <v>7.4640324218920903E-2</v>
      </c>
      <c r="Y7342">
        <v>2.9376362693042248E-2</v>
      </c>
    </row>
    <row r="7343" spans="23:25" x14ac:dyDescent="0.25">
      <c r="W7343">
        <v>7336</v>
      </c>
      <c r="X7343">
        <v>5.2907709064085102E-2</v>
      </c>
      <c r="Y7343">
        <v>1.7672900781188619E-2</v>
      </c>
    </row>
    <row r="7344" spans="23:25" x14ac:dyDescent="0.25">
      <c r="W7344">
        <v>7337</v>
      </c>
      <c r="X7344">
        <v>5.9791565842743449E-2</v>
      </c>
      <c r="Y7344">
        <v>1.124267888890256E-2</v>
      </c>
    </row>
    <row r="7345" spans="23:25" x14ac:dyDescent="0.25">
      <c r="W7345">
        <v>7338</v>
      </c>
      <c r="X7345">
        <v>6.8540639962373195E-2</v>
      </c>
      <c r="Y7345">
        <v>2.1500858888314461E-2</v>
      </c>
    </row>
    <row r="7346" spans="23:25" x14ac:dyDescent="0.25">
      <c r="W7346">
        <v>7339</v>
      </c>
      <c r="X7346">
        <v>5.8260133254725247E-2</v>
      </c>
      <c r="Y7346">
        <v>2.6626401918038053E-2</v>
      </c>
    </row>
    <row r="7347" spans="23:25" x14ac:dyDescent="0.25">
      <c r="W7347">
        <v>7340</v>
      </c>
      <c r="X7347">
        <v>7.3353023107378748E-2</v>
      </c>
      <c r="Y7347">
        <v>2.6943154450129715E-2</v>
      </c>
    </row>
    <row r="7348" spans="23:25" x14ac:dyDescent="0.25">
      <c r="W7348">
        <v>7341</v>
      </c>
      <c r="X7348">
        <v>5.4394649927116359E-2</v>
      </c>
      <c r="Y7348">
        <v>2.3585485280283747E-2</v>
      </c>
    </row>
    <row r="7349" spans="23:25" x14ac:dyDescent="0.25">
      <c r="W7349">
        <v>7342</v>
      </c>
      <c r="X7349">
        <v>6.6097540115147263E-2</v>
      </c>
      <c r="Y7349">
        <v>2.4787087387456979E-2</v>
      </c>
    </row>
    <row r="7350" spans="23:25" x14ac:dyDescent="0.25">
      <c r="W7350">
        <v>7343</v>
      </c>
      <c r="X7350">
        <v>6.1560497133348144E-2</v>
      </c>
      <c r="Y7350">
        <v>2.3541463716468411E-2</v>
      </c>
    </row>
    <row r="7351" spans="23:25" x14ac:dyDescent="0.25">
      <c r="W7351">
        <v>7344</v>
      </c>
      <c r="X7351">
        <v>6.1153953893090328E-2</v>
      </c>
      <c r="Y7351">
        <v>1.9097863370038617E-2</v>
      </c>
    </row>
    <row r="7352" spans="23:25" x14ac:dyDescent="0.25">
      <c r="W7352">
        <v>7345</v>
      </c>
      <c r="X7352">
        <v>5.9218129459908238E-2</v>
      </c>
      <c r="Y7352">
        <v>2.467602607009731E-2</v>
      </c>
    </row>
    <row r="7353" spans="23:25" x14ac:dyDescent="0.25">
      <c r="W7353">
        <v>7346</v>
      </c>
      <c r="X7353">
        <v>5.8105058938148497E-2</v>
      </c>
      <c r="Y7353">
        <v>2.3172444620444876E-2</v>
      </c>
    </row>
    <row r="7354" spans="23:25" x14ac:dyDescent="0.25">
      <c r="W7354">
        <v>7347</v>
      </c>
      <c r="X7354">
        <v>5.6324098224388941E-2</v>
      </c>
      <c r="Y7354">
        <v>1.9172666587356144E-2</v>
      </c>
    </row>
    <row r="7355" spans="23:25" x14ac:dyDescent="0.25">
      <c r="W7355">
        <v>7348</v>
      </c>
      <c r="X7355">
        <v>5.4305948393176887E-2</v>
      </c>
      <c r="Y7355">
        <v>2.0963827626235873E-2</v>
      </c>
    </row>
    <row r="7356" spans="23:25" x14ac:dyDescent="0.25">
      <c r="W7356">
        <v>7349</v>
      </c>
      <c r="X7356">
        <v>6.5489264430935862E-2</v>
      </c>
      <c r="Y7356">
        <v>2.8027123296362897E-2</v>
      </c>
    </row>
    <row r="7357" spans="23:25" x14ac:dyDescent="0.25">
      <c r="W7357">
        <v>7350</v>
      </c>
      <c r="X7357">
        <v>5.6764613232408917E-2</v>
      </c>
      <c r="Y7357">
        <v>1.3134883328148819E-2</v>
      </c>
    </row>
    <row r="7358" spans="23:25" x14ac:dyDescent="0.25">
      <c r="W7358">
        <v>7351</v>
      </c>
      <c r="X7358">
        <v>5.853383153630011E-2</v>
      </c>
      <c r="Y7358">
        <v>2.5516090475982908E-2</v>
      </c>
    </row>
    <row r="7359" spans="23:25" x14ac:dyDescent="0.25">
      <c r="W7359">
        <v>7352</v>
      </c>
      <c r="X7359">
        <v>5.3563449201784345E-2</v>
      </c>
      <c r="Y7359">
        <v>1.7941277790493038E-2</v>
      </c>
    </row>
    <row r="7360" spans="23:25" x14ac:dyDescent="0.25">
      <c r="W7360">
        <v>7353</v>
      </c>
      <c r="X7360">
        <v>5.439842370102254E-2</v>
      </c>
      <c r="Y7360">
        <v>2.3984068851485806E-2</v>
      </c>
    </row>
    <row r="7361" spans="23:25" x14ac:dyDescent="0.25">
      <c r="W7361">
        <v>7354</v>
      </c>
      <c r="X7361">
        <v>5.6360382360153879E-2</v>
      </c>
      <c r="Y7361">
        <v>2.1017459540438894E-2</v>
      </c>
    </row>
    <row r="7362" spans="23:25" x14ac:dyDescent="0.25">
      <c r="W7362">
        <v>7355</v>
      </c>
      <c r="X7362">
        <v>5.8566517733952807E-2</v>
      </c>
      <c r="Y7362">
        <v>2.0454568909577562E-2</v>
      </c>
    </row>
    <row r="7363" spans="23:25" x14ac:dyDescent="0.25">
      <c r="W7363">
        <v>7356</v>
      </c>
      <c r="X7363">
        <v>6.0429286801996857E-2</v>
      </c>
      <c r="Y7363">
        <v>2.5148939346366722E-2</v>
      </c>
    </row>
    <row r="7364" spans="23:25" x14ac:dyDescent="0.25">
      <c r="W7364">
        <v>7357</v>
      </c>
      <c r="X7364">
        <v>5.6961068652186371E-2</v>
      </c>
      <c r="Y7364">
        <v>1.6262148585692519E-2</v>
      </c>
    </row>
    <row r="7365" spans="23:25" x14ac:dyDescent="0.25">
      <c r="W7365">
        <v>7358</v>
      </c>
      <c r="X7365">
        <v>5.9378400860247392E-2</v>
      </c>
      <c r="Y7365">
        <v>2.1111041920409211E-2</v>
      </c>
    </row>
    <row r="7366" spans="23:25" x14ac:dyDescent="0.25">
      <c r="W7366">
        <v>7359</v>
      </c>
      <c r="X7366">
        <v>6.2865031499394125E-2</v>
      </c>
      <c r="Y7366">
        <v>2.5336986128284361E-2</v>
      </c>
    </row>
    <row r="7367" spans="23:25" x14ac:dyDescent="0.25">
      <c r="W7367">
        <v>7360</v>
      </c>
      <c r="X7367">
        <v>5.7703091823558678E-2</v>
      </c>
      <c r="Y7367">
        <v>1.9613260395886761E-2</v>
      </c>
    </row>
    <row r="7368" spans="23:25" x14ac:dyDescent="0.25">
      <c r="W7368">
        <v>7361</v>
      </c>
      <c r="X7368">
        <v>5.1354547848556316E-2</v>
      </c>
      <c r="Y7368">
        <v>2.023405231495749E-2</v>
      </c>
    </row>
    <row r="7369" spans="23:25" x14ac:dyDescent="0.25">
      <c r="W7369">
        <v>7362</v>
      </c>
      <c r="X7369">
        <v>5.2918806392061465E-2</v>
      </c>
      <c r="Y7369">
        <v>1.8227541982632902E-2</v>
      </c>
    </row>
    <row r="7370" spans="23:25" x14ac:dyDescent="0.25">
      <c r="W7370">
        <v>7363</v>
      </c>
      <c r="X7370">
        <v>6.1524484771676186E-2</v>
      </c>
      <c r="Y7370">
        <v>2.5054400924923906E-2</v>
      </c>
    </row>
    <row r="7371" spans="23:25" x14ac:dyDescent="0.25">
      <c r="W7371">
        <v>7364</v>
      </c>
      <c r="X7371">
        <v>6.4306189439600953E-2</v>
      </c>
      <c r="Y7371">
        <v>2.0234915449241862E-2</v>
      </c>
    </row>
    <row r="7372" spans="23:25" x14ac:dyDescent="0.25">
      <c r="W7372">
        <v>7365</v>
      </c>
      <c r="X7372">
        <v>6.3272454323401867E-2</v>
      </c>
      <c r="Y7372">
        <v>2.1195654974630215E-2</v>
      </c>
    </row>
    <row r="7373" spans="23:25" x14ac:dyDescent="0.25">
      <c r="W7373">
        <v>7366</v>
      </c>
      <c r="X7373">
        <v>5.2162743250777674E-2</v>
      </c>
      <c r="Y7373">
        <v>1.839675226826638E-2</v>
      </c>
    </row>
    <row r="7374" spans="23:25" x14ac:dyDescent="0.25">
      <c r="W7374">
        <v>7367</v>
      </c>
      <c r="X7374">
        <v>6.9083949135716347E-2</v>
      </c>
      <c r="Y7374">
        <v>2.4964402333406438E-2</v>
      </c>
    </row>
    <row r="7375" spans="23:25" x14ac:dyDescent="0.25">
      <c r="W7375">
        <v>7368</v>
      </c>
      <c r="X7375">
        <v>6.5751539932526012E-2</v>
      </c>
      <c r="Y7375">
        <v>2.2279773832833936E-2</v>
      </c>
    </row>
    <row r="7376" spans="23:25" x14ac:dyDescent="0.25">
      <c r="W7376">
        <v>7369</v>
      </c>
      <c r="X7376">
        <v>5.2240956701773332E-2</v>
      </c>
      <c r="Y7376">
        <v>1.9504031900004971E-2</v>
      </c>
    </row>
    <row r="7377" spans="23:25" x14ac:dyDescent="0.25">
      <c r="W7377">
        <v>7370</v>
      </c>
      <c r="X7377">
        <v>5.530193361627106E-2</v>
      </c>
      <c r="Y7377">
        <v>2.2469703489370444E-2</v>
      </c>
    </row>
    <row r="7378" spans="23:25" x14ac:dyDescent="0.25">
      <c r="W7378">
        <v>7371</v>
      </c>
      <c r="X7378">
        <v>5.8919734549558116E-2</v>
      </c>
      <c r="Y7378">
        <v>2.1773603801652892E-2</v>
      </c>
    </row>
    <row r="7379" spans="23:25" x14ac:dyDescent="0.25">
      <c r="W7379">
        <v>7372</v>
      </c>
      <c r="X7379">
        <v>6.6276185266466725E-2</v>
      </c>
      <c r="Y7379">
        <v>2.0649928109300754E-2</v>
      </c>
    </row>
    <row r="7380" spans="23:25" x14ac:dyDescent="0.25">
      <c r="W7380">
        <v>7373</v>
      </c>
      <c r="X7380">
        <v>6.1761348753485427E-2</v>
      </c>
      <c r="Y7380">
        <v>1.986116639517959E-2</v>
      </c>
    </row>
    <row r="7381" spans="23:25" x14ac:dyDescent="0.25">
      <c r="W7381">
        <v>7374</v>
      </c>
      <c r="X7381">
        <v>5.9177875377235276E-2</v>
      </c>
      <c r="Y7381">
        <v>2.3100141401021113E-2</v>
      </c>
    </row>
    <row r="7382" spans="23:25" x14ac:dyDescent="0.25">
      <c r="W7382">
        <v>7375</v>
      </c>
      <c r="X7382">
        <v>6.6433413207431888E-2</v>
      </c>
      <c r="Y7382">
        <v>2.3703766925537918E-2</v>
      </c>
    </row>
    <row r="7383" spans="23:25" x14ac:dyDescent="0.25">
      <c r="W7383">
        <v>7376</v>
      </c>
      <c r="X7383">
        <v>5.3883792365008849E-2</v>
      </c>
      <c r="Y7383">
        <v>2.0318132168381371E-2</v>
      </c>
    </row>
    <row r="7384" spans="23:25" x14ac:dyDescent="0.25">
      <c r="W7384">
        <v>7377</v>
      </c>
      <c r="X7384">
        <v>6.8124012432119213E-2</v>
      </c>
      <c r="Y7384">
        <v>2.5943178670257232E-2</v>
      </c>
    </row>
    <row r="7385" spans="23:25" x14ac:dyDescent="0.25">
      <c r="W7385">
        <v>7378</v>
      </c>
      <c r="X7385">
        <v>6.9314516028040035E-2</v>
      </c>
      <c r="Y7385">
        <v>2.2900147896464395E-2</v>
      </c>
    </row>
    <row r="7386" spans="23:25" x14ac:dyDescent="0.25">
      <c r="W7386">
        <v>7379</v>
      </c>
      <c r="X7386">
        <v>6.1108582730880559E-2</v>
      </c>
      <c r="Y7386">
        <v>2.2104581404703776E-2</v>
      </c>
    </row>
    <row r="7387" spans="23:25" x14ac:dyDescent="0.25">
      <c r="W7387">
        <v>7380</v>
      </c>
      <c r="X7387">
        <v>6.3785044171550107E-2</v>
      </c>
      <c r="Y7387">
        <v>2.1882041738900865E-2</v>
      </c>
    </row>
    <row r="7388" spans="23:25" x14ac:dyDescent="0.25">
      <c r="W7388">
        <v>7381</v>
      </c>
      <c r="X7388">
        <v>6.5387751249744219E-2</v>
      </c>
      <c r="Y7388">
        <v>2.5605118197616194E-2</v>
      </c>
    </row>
    <row r="7389" spans="23:25" x14ac:dyDescent="0.25">
      <c r="W7389">
        <v>7382</v>
      </c>
      <c r="X7389">
        <v>5.5697675182693494E-2</v>
      </c>
      <c r="Y7389">
        <v>1.5807695465035281E-2</v>
      </c>
    </row>
    <row r="7390" spans="23:25" x14ac:dyDescent="0.25">
      <c r="W7390">
        <v>7383</v>
      </c>
      <c r="X7390">
        <v>5.1974814156545618E-2</v>
      </c>
      <c r="Y7390">
        <v>2.0734802279890677E-2</v>
      </c>
    </row>
    <row r="7391" spans="23:25" x14ac:dyDescent="0.25">
      <c r="W7391">
        <v>7384</v>
      </c>
      <c r="X7391">
        <v>5.4339072798187692E-2</v>
      </c>
      <c r="Y7391">
        <v>2.0051478531368704E-2</v>
      </c>
    </row>
    <row r="7392" spans="23:25" x14ac:dyDescent="0.25">
      <c r="W7392">
        <v>7385</v>
      </c>
      <c r="X7392">
        <v>6.3146956110745972E-2</v>
      </c>
      <c r="Y7392">
        <v>2.1681905145811333E-2</v>
      </c>
    </row>
    <row r="7393" spans="23:25" x14ac:dyDescent="0.25">
      <c r="W7393">
        <v>7386</v>
      </c>
      <c r="X7393">
        <v>6.052638668795883E-2</v>
      </c>
      <c r="Y7393">
        <v>1.5064762000041884E-2</v>
      </c>
    </row>
    <row r="7394" spans="23:25" x14ac:dyDescent="0.25">
      <c r="W7394">
        <v>7387</v>
      </c>
      <c r="X7394">
        <v>5.5617558480541493E-2</v>
      </c>
      <c r="Y7394">
        <v>2.2159144084766862E-2</v>
      </c>
    </row>
    <row r="7395" spans="23:25" x14ac:dyDescent="0.25">
      <c r="W7395">
        <v>7388</v>
      </c>
      <c r="X7395">
        <v>6.1107799031380819E-2</v>
      </c>
      <c r="Y7395">
        <v>2.3866287440792642E-2</v>
      </c>
    </row>
    <row r="7396" spans="23:25" x14ac:dyDescent="0.25">
      <c r="W7396">
        <v>7389</v>
      </c>
      <c r="X7396">
        <v>6.804526646827215E-2</v>
      </c>
      <c r="Y7396">
        <v>2.4522406027660568E-2</v>
      </c>
    </row>
    <row r="7397" spans="23:25" x14ac:dyDescent="0.25">
      <c r="W7397">
        <v>7390</v>
      </c>
      <c r="X7397">
        <v>5.8719586319967911E-2</v>
      </c>
      <c r="Y7397">
        <v>2.2668945321668021E-2</v>
      </c>
    </row>
    <row r="7398" spans="23:25" x14ac:dyDescent="0.25">
      <c r="W7398">
        <v>7391</v>
      </c>
      <c r="X7398">
        <v>5.5588877277315783E-2</v>
      </c>
      <c r="Y7398">
        <v>1.9834671657946064E-2</v>
      </c>
    </row>
    <row r="7399" spans="23:25" x14ac:dyDescent="0.25">
      <c r="W7399">
        <v>7392</v>
      </c>
      <c r="X7399">
        <v>5.2113429342431697E-2</v>
      </c>
      <c r="Y7399">
        <v>1.9621926916886138E-2</v>
      </c>
    </row>
    <row r="7400" spans="23:25" x14ac:dyDescent="0.25">
      <c r="W7400">
        <v>7393</v>
      </c>
      <c r="X7400">
        <v>6.2243423031984657E-2</v>
      </c>
      <c r="Y7400">
        <v>2.1164861092286134E-2</v>
      </c>
    </row>
    <row r="7401" spans="23:25" x14ac:dyDescent="0.25">
      <c r="W7401">
        <v>7394</v>
      </c>
      <c r="X7401">
        <v>5.9986133572023613E-2</v>
      </c>
      <c r="Y7401">
        <v>1.3877666841698832E-2</v>
      </c>
    </row>
    <row r="7402" spans="23:25" x14ac:dyDescent="0.25">
      <c r="W7402">
        <v>7395</v>
      </c>
      <c r="X7402">
        <v>6.2728264790391106E-2</v>
      </c>
      <c r="Y7402">
        <v>2.1989117139713632E-2</v>
      </c>
    </row>
    <row r="7403" spans="23:25" x14ac:dyDescent="0.25">
      <c r="W7403">
        <v>7396</v>
      </c>
      <c r="X7403">
        <v>5.7060015456455178E-2</v>
      </c>
      <c r="Y7403">
        <v>2.1088245302545803E-2</v>
      </c>
    </row>
    <row r="7404" spans="23:25" x14ac:dyDescent="0.25">
      <c r="W7404">
        <v>7397</v>
      </c>
      <c r="X7404">
        <v>5.8801380001158837E-2</v>
      </c>
      <c r="Y7404">
        <v>2.3737092811916945E-2</v>
      </c>
    </row>
    <row r="7405" spans="23:25" x14ac:dyDescent="0.25">
      <c r="W7405">
        <v>7398</v>
      </c>
      <c r="X7405">
        <v>6.0242044845041046E-2</v>
      </c>
      <c r="Y7405">
        <v>2.1988899086148719E-2</v>
      </c>
    </row>
    <row r="7406" spans="23:25" x14ac:dyDescent="0.25">
      <c r="W7406">
        <v>7399</v>
      </c>
      <c r="X7406">
        <v>6.4271681742802206E-2</v>
      </c>
      <c r="Y7406">
        <v>2.8433862659053261E-2</v>
      </c>
    </row>
    <row r="7407" spans="23:25" x14ac:dyDescent="0.25">
      <c r="W7407">
        <v>7400</v>
      </c>
      <c r="X7407">
        <v>6.3783549479683815E-2</v>
      </c>
      <c r="Y7407">
        <v>2.6444512320536892E-2</v>
      </c>
    </row>
    <row r="7408" spans="23:25" x14ac:dyDescent="0.25">
      <c r="W7408">
        <v>7401</v>
      </c>
      <c r="X7408">
        <v>6.3591296421986146E-2</v>
      </c>
      <c r="Y7408">
        <v>2.8297253718725553E-2</v>
      </c>
    </row>
    <row r="7409" spans="23:25" x14ac:dyDescent="0.25">
      <c r="W7409">
        <v>7402</v>
      </c>
      <c r="X7409">
        <v>5.9551036140938804E-2</v>
      </c>
      <c r="Y7409">
        <v>2.7801829363951456E-2</v>
      </c>
    </row>
    <row r="7410" spans="23:25" x14ac:dyDescent="0.25">
      <c r="W7410">
        <v>7403</v>
      </c>
      <c r="X7410">
        <v>5.9521375163323578E-2</v>
      </c>
      <c r="Y7410">
        <v>2.2594934410981943E-2</v>
      </c>
    </row>
    <row r="7411" spans="23:25" x14ac:dyDescent="0.25">
      <c r="W7411">
        <v>7404</v>
      </c>
      <c r="X7411">
        <v>5.1077122042642073E-2</v>
      </c>
      <c r="Y7411">
        <v>2.2983244493742363E-2</v>
      </c>
    </row>
    <row r="7412" spans="23:25" x14ac:dyDescent="0.25">
      <c r="W7412">
        <v>7405</v>
      </c>
      <c r="X7412">
        <v>6.2313461798373639E-2</v>
      </c>
      <c r="Y7412">
        <v>2.3367207496054501E-2</v>
      </c>
    </row>
    <row r="7413" spans="23:25" x14ac:dyDescent="0.25">
      <c r="W7413">
        <v>7406</v>
      </c>
      <c r="X7413">
        <v>5.4134057298136078E-2</v>
      </c>
      <c r="Y7413">
        <v>2.0824014524602388E-2</v>
      </c>
    </row>
    <row r="7414" spans="23:25" x14ac:dyDescent="0.25">
      <c r="W7414">
        <v>7407</v>
      </c>
      <c r="X7414">
        <v>6.0977497239190347E-2</v>
      </c>
      <c r="Y7414">
        <v>2.3212182418205708E-2</v>
      </c>
    </row>
    <row r="7415" spans="23:25" x14ac:dyDescent="0.25">
      <c r="W7415">
        <v>7408</v>
      </c>
      <c r="X7415">
        <v>6.4010968557412548E-2</v>
      </c>
      <c r="Y7415">
        <v>2.5280799846522404E-2</v>
      </c>
    </row>
    <row r="7416" spans="23:25" x14ac:dyDescent="0.25">
      <c r="W7416">
        <v>7409</v>
      </c>
      <c r="X7416">
        <v>5.6821127343481895E-2</v>
      </c>
      <c r="Y7416">
        <v>2.1978807506941079E-2</v>
      </c>
    </row>
    <row r="7417" spans="23:25" x14ac:dyDescent="0.25">
      <c r="W7417">
        <v>7410</v>
      </c>
      <c r="X7417">
        <v>6.6726412451653311E-2</v>
      </c>
      <c r="Y7417">
        <v>2.0349741368846701E-2</v>
      </c>
    </row>
    <row r="7418" spans="23:25" x14ac:dyDescent="0.25">
      <c r="W7418">
        <v>7411</v>
      </c>
      <c r="X7418">
        <v>5.5471969593970598E-2</v>
      </c>
      <c r="Y7418">
        <v>1.7996931335624827E-2</v>
      </c>
    </row>
    <row r="7419" spans="23:25" x14ac:dyDescent="0.25">
      <c r="W7419">
        <v>7412</v>
      </c>
      <c r="X7419">
        <v>5.5572903913445187E-2</v>
      </c>
      <c r="Y7419">
        <v>2.2987305178733965E-2</v>
      </c>
    </row>
    <row r="7420" spans="23:25" x14ac:dyDescent="0.25">
      <c r="W7420">
        <v>7413</v>
      </c>
      <c r="X7420">
        <v>5.5958614537005902E-2</v>
      </c>
      <c r="Y7420">
        <v>2.01980796401484E-2</v>
      </c>
    </row>
    <row r="7421" spans="23:25" x14ac:dyDescent="0.25">
      <c r="W7421">
        <v>7414</v>
      </c>
      <c r="X7421">
        <v>6.1849694112061572E-2</v>
      </c>
      <c r="Y7421">
        <v>2.2267895962266755E-2</v>
      </c>
    </row>
    <row r="7422" spans="23:25" x14ac:dyDescent="0.25">
      <c r="W7422">
        <v>7415</v>
      </c>
      <c r="X7422">
        <v>6.1761461267227827E-2</v>
      </c>
      <c r="Y7422">
        <v>1.795792092130041E-2</v>
      </c>
    </row>
    <row r="7423" spans="23:25" x14ac:dyDescent="0.25">
      <c r="W7423">
        <v>7416</v>
      </c>
      <c r="X7423">
        <v>6.8850287796624984E-2</v>
      </c>
      <c r="Y7423">
        <v>2.5442863578397229E-2</v>
      </c>
    </row>
    <row r="7424" spans="23:25" x14ac:dyDescent="0.25">
      <c r="W7424">
        <v>7417</v>
      </c>
      <c r="X7424">
        <v>5.6051262345958509E-2</v>
      </c>
      <c r="Y7424">
        <v>1.9766180698125867E-2</v>
      </c>
    </row>
    <row r="7425" spans="23:25" x14ac:dyDescent="0.25">
      <c r="W7425">
        <v>7418</v>
      </c>
      <c r="X7425">
        <v>5.1899384353152535E-2</v>
      </c>
      <c r="Y7425">
        <v>2.5305273459248392E-2</v>
      </c>
    </row>
    <row r="7426" spans="23:25" x14ac:dyDescent="0.25">
      <c r="W7426">
        <v>7419</v>
      </c>
      <c r="X7426">
        <v>5.6012443004119228E-2</v>
      </c>
      <c r="Y7426">
        <v>1.9884735649358401E-2</v>
      </c>
    </row>
    <row r="7427" spans="23:25" x14ac:dyDescent="0.25">
      <c r="W7427">
        <v>7420</v>
      </c>
      <c r="X7427">
        <v>5.3535105797708558E-2</v>
      </c>
      <c r="Y7427">
        <v>2.008701967106059E-2</v>
      </c>
    </row>
    <row r="7428" spans="23:25" x14ac:dyDescent="0.25">
      <c r="W7428">
        <v>7421</v>
      </c>
      <c r="X7428">
        <v>5.9404979577170267E-2</v>
      </c>
      <c r="Y7428">
        <v>2.4780225738329695E-2</v>
      </c>
    </row>
    <row r="7429" spans="23:25" x14ac:dyDescent="0.25">
      <c r="W7429">
        <v>7422</v>
      </c>
      <c r="X7429">
        <v>6.513665415192052E-2</v>
      </c>
      <c r="Y7429">
        <v>2.7891344157205091E-2</v>
      </c>
    </row>
    <row r="7430" spans="23:25" x14ac:dyDescent="0.25">
      <c r="W7430">
        <v>7423</v>
      </c>
      <c r="X7430">
        <v>5.4396754601018511E-2</v>
      </c>
      <c r="Y7430">
        <v>1.839554503629582E-2</v>
      </c>
    </row>
    <row r="7431" spans="23:25" x14ac:dyDescent="0.25">
      <c r="W7431">
        <v>7424</v>
      </c>
      <c r="X7431">
        <v>5.8563385938041265E-2</v>
      </c>
      <c r="Y7431">
        <v>2.3271499868949878E-2</v>
      </c>
    </row>
    <row r="7432" spans="23:25" x14ac:dyDescent="0.25">
      <c r="W7432">
        <v>7425</v>
      </c>
      <c r="X7432">
        <v>6.2759436181204428E-2</v>
      </c>
      <c r="Y7432">
        <v>2.817794908370937E-2</v>
      </c>
    </row>
    <row r="7433" spans="23:25" x14ac:dyDescent="0.25">
      <c r="W7433">
        <v>7426</v>
      </c>
      <c r="X7433">
        <v>5.5789698699224052E-2</v>
      </c>
      <c r="Y7433">
        <v>1.7992090728300117E-2</v>
      </c>
    </row>
    <row r="7434" spans="23:25" x14ac:dyDescent="0.25">
      <c r="W7434">
        <v>7427</v>
      </c>
      <c r="X7434">
        <v>5.5461319758675041E-2</v>
      </c>
      <c r="Y7434">
        <v>1.5618789742761034E-2</v>
      </c>
    </row>
    <row r="7435" spans="23:25" x14ac:dyDescent="0.25">
      <c r="W7435">
        <v>7428</v>
      </c>
      <c r="X7435">
        <v>6.4298186017937825E-2</v>
      </c>
      <c r="Y7435">
        <v>1.7528805044563219E-2</v>
      </c>
    </row>
    <row r="7436" spans="23:25" x14ac:dyDescent="0.25">
      <c r="W7436">
        <v>7429</v>
      </c>
      <c r="X7436">
        <v>5.9540265991260034E-2</v>
      </c>
      <c r="Y7436">
        <v>1.9674752287032238E-2</v>
      </c>
    </row>
    <row r="7437" spans="23:25" x14ac:dyDescent="0.25">
      <c r="W7437">
        <v>7430</v>
      </c>
      <c r="X7437">
        <v>6.1140177796199804E-2</v>
      </c>
      <c r="Y7437">
        <v>2.7771969208377122E-2</v>
      </c>
    </row>
    <row r="7438" spans="23:25" x14ac:dyDescent="0.25">
      <c r="W7438">
        <v>7431</v>
      </c>
      <c r="X7438">
        <v>5.4568070350121671E-2</v>
      </c>
      <c r="Y7438">
        <v>1.7476589466043739E-2</v>
      </c>
    </row>
    <row r="7439" spans="23:25" x14ac:dyDescent="0.25">
      <c r="W7439">
        <v>7432</v>
      </c>
      <c r="X7439">
        <v>6.444760912351867E-2</v>
      </c>
      <c r="Y7439">
        <v>2.6766345526046505E-2</v>
      </c>
    </row>
    <row r="7440" spans="23:25" x14ac:dyDescent="0.25">
      <c r="W7440">
        <v>7433</v>
      </c>
      <c r="X7440">
        <v>6.0540344926366424E-2</v>
      </c>
      <c r="Y7440">
        <v>2.4399829387062387E-2</v>
      </c>
    </row>
    <row r="7441" spans="23:25" x14ac:dyDescent="0.25">
      <c r="W7441">
        <v>7434</v>
      </c>
      <c r="X7441">
        <v>5.3508578038837115E-2</v>
      </c>
      <c r="Y7441">
        <v>2.0656953609019667E-2</v>
      </c>
    </row>
    <row r="7442" spans="23:25" x14ac:dyDescent="0.25">
      <c r="W7442">
        <v>7435</v>
      </c>
      <c r="X7442">
        <v>7.0793192754542503E-2</v>
      </c>
      <c r="Y7442">
        <v>2.8933904920099358E-2</v>
      </c>
    </row>
    <row r="7443" spans="23:25" x14ac:dyDescent="0.25">
      <c r="W7443">
        <v>7436</v>
      </c>
      <c r="X7443">
        <v>5.5274883888153548E-2</v>
      </c>
      <c r="Y7443">
        <v>1.5263232027078048E-2</v>
      </c>
    </row>
    <row r="7444" spans="23:25" x14ac:dyDescent="0.25">
      <c r="W7444">
        <v>7437</v>
      </c>
      <c r="X7444">
        <v>5.1682239748663102E-2</v>
      </c>
      <c r="Y7444">
        <v>2.1240877846645453E-2</v>
      </c>
    </row>
    <row r="7445" spans="23:25" x14ac:dyDescent="0.25">
      <c r="W7445">
        <v>7438</v>
      </c>
      <c r="X7445">
        <v>6.4392926983727075E-2</v>
      </c>
      <c r="Y7445">
        <v>1.9589144659648054E-2</v>
      </c>
    </row>
    <row r="7446" spans="23:25" x14ac:dyDescent="0.25">
      <c r="W7446">
        <v>7439</v>
      </c>
      <c r="X7446">
        <v>5.9401944859183813E-2</v>
      </c>
      <c r="Y7446">
        <v>2.190121099531072E-2</v>
      </c>
    </row>
    <row r="7447" spans="23:25" x14ac:dyDescent="0.25">
      <c r="W7447">
        <v>7440</v>
      </c>
      <c r="X7447">
        <v>5.5057268557655144E-2</v>
      </c>
      <c r="Y7447">
        <v>2.1559382101906655E-2</v>
      </c>
    </row>
    <row r="7448" spans="23:25" x14ac:dyDescent="0.25">
      <c r="W7448">
        <v>7441</v>
      </c>
      <c r="X7448">
        <v>5.6097038375839264E-2</v>
      </c>
      <c r="Y7448">
        <v>2.2491631303702079E-2</v>
      </c>
    </row>
    <row r="7449" spans="23:25" x14ac:dyDescent="0.25">
      <c r="W7449">
        <v>7442</v>
      </c>
      <c r="X7449">
        <v>7.1487064324059643E-2</v>
      </c>
      <c r="Y7449">
        <v>2.8032252806252128E-2</v>
      </c>
    </row>
    <row r="7450" spans="23:25" x14ac:dyDescent="0.25">
      <c r="W7450">
        <v>7443</v>
      </c>
      <c r="X7450">
        <v>5.9609426072861696E-2</v>
      </c>
      <c r="Y7450">
        <v>1.9770196948471722E-2</v>
      </c>
    </row>
    <row r="7451" spans="23:25" x14ac:dyDescent="0.25">
      <c r="W7451">
        <v>7444</v>
      </c>
      <c r="X7451">
        <v>5.4352962386010582E-2</v>
      </c>
      <c r="Y7451">
        <v>2.0955958688754679E-2</v>
      </c>
    </row>
    <row r="7452" spans="23:25" x14ac:dyDescent="0.25">
      <c r="W7452">
        <v>7445</v>
      </c>
      <c r="X7452">
        <v>6.2735135576160936E-2</v>
      </c>
      <c r="Y7452">
        <v>2.2453460394697134E-2</v>
      </c>
    </row>
    <row r="7453" spans="23:25" x14ac:dyDescent="0.25">
      <c r="W7453">
        <v>7446</v>
      </c>
      <c r="X7453">
        <v>6.1710584061448463E-2</v>
      </c>
      <c r="Y7453">
        <v>2.2148412446305256E-2</v>
      </c>
    </row>
    <row r="7454" spans="23:25" x14ac:dyDescent="0.25">
      <c r="W7454">
        <v>7447</v>
      </c>
      <c r="X7454">
        <v>5.752923060497462E-2</v>
      </c>
      <c r="Y7454">
        <v>2.1981103028867698E-2</v>
      </c>
    </row>
    <row r="7455" spans="23:25" x14ac:dyDescent="0.25">
      <c r="W7455">
        <v>7448</v>
      </c>
      <c r="X7455">
        <v>7.4417753604264794E-2</v>
      </c>
      <c r="Y7455">
        <v>2.9036451267936029E-2</v>
      </c>
    </row>
    <row r="7456" spans="23:25" x14ac:dyDescent="0.25">
      <c r="W7456">
        <v>7449</v>
      </c>
      <c r="X7456">
        <v>5.8592581170543466E-2</v>
      </c>
      <c r="Y7456">
        <v>2.1313640282333263E-2</v>
      </c>
    </row>
    <row r="7457" spans="23:25" x14ac:dyDescent="0.25">
      <c r="W7457">
        <v>7450</v>
      </c>
      <c r="X7457">
        <v>5.6866991858825038E-2</v>
      </c>
      <c r="Y7457">
        <v>2.0726797160107811E-2</v>
      </c>
    </row>
    <row r="7458" spans="23:25" x14ac:dyDescent="0.25">
      <c r="W7458">
        <v>7451</v>
      </c>
      <c r="X7458">
        <v>6.2727875195546706E-2</v>
      </c>
      <c r="Y7458">
        <v>2.4413225807922729E-2</v>
      </c>
    </row>
    <row r="7459" spans="23:25" x14ac:dyDescent="0.25">
      <c r="W7459">
        <v>7452</v>
      </c>
      <c r="X7459">
        <v>6.109076370602147E-2</v>
      </c>
      <c r="Y7459">
        <v>2.7844292029207691E-2</v>
      </c>
    </row>
    <row r="7460" spans="23:25" x14ac:dyDescent="0.25">
      <c r="W7460">
        <v>7453</v>
      </c>
      <c r="X7460">
        <v>5.8776243560749716E-2</v>
      </c>
      <c r="Y7460">
        <v>1.9779952542356774E-2</v>
      </c>
    </row>
    <row r="7461" spans="23:25" x14ac:dyDescent="0.25">
      <c r="W7461">
        <v>7454</v>
      </c>
      <c r="X7461">
        <v>5.1895585819794109E-2</v>
      </c>
      <c r="Y7461">
        <v>2.4691489093430802E-2</v>
      </c>
    </row>
    <row r="7462" spans="23:25" x14ac:dyDescent="0.25">
      <c r="W7462">
        <v>7455</v>
      </c>
      <c r="X7462">
        <v>6.0757206679006769E-2</v>
      </c>
      <c r="Y7462">
        <v>1.9825099644267128E-2</v>
      </c>
    </row>
    <row r="7463" spans="23:25" x14ac:dyDescent="0.25">
      <c r="W7463">
        <v>7456</v>
      </c>
      <c r="X7463">
        <v>6.3821449139597447E-2</v>
      </c>
      <c r="Y7463">
        <v>2.719019097264946E-2</v>
      </c>
    </row>
    <row r="7464" spans="23:25" x14ac:dyDescent="0.25">
      <c r="W7464">
        <v>7457</v>
      </c>
      <c r="X7464">
        <v>6.1288376944180614E-2</v>
      </c>
      <c r="Y7464">
        <v>1.8383385577602662E-2</v>
      </c>
    </row>
    <row r="7465" spans="23:25" x14ac:dyDescent="0.25">
      <c r="W7465">
        <v>7458</v>
      </c>
      <c r="X7465">
        <v>5.1954938616202803E-2</v>
      </c>
      <c r="Y7465">
        <v>1.8820605551874189E-2</v>
      </c>
    </row>
    <row r="7466" spans="23:25" x14ac:dyDescent="0.25">
      <c r="W7466">
        <v>7459</v>
      </c>
      <c r="X7466">
        <v>5.9365902655133709E-2</v>
      </c>
      <c r="Y7466">
        <v>1.9177852485141977E-2</v>
      </c>
    </row>
    <row r="7467" spans="23:25" x14ac:dyDescent="0.25">
      <c r="W7467">
        <v>7460</v>
      </c>
      <c r="X7467">
        <v>6.5008799650804555E-2</v>
      </c>
      <c r="Y7467">
        <v>2.3578036613654627E-2</v>
      </c>
    </row>
    <row r="7468" spans="23:25" x14ac:dyDescent="0.25">
      <c r="W7468">
        <v>7461</v>
      </c>
      <c r="X7468">
        <v>6.8594503144879984E-2</v>
      </c>
      <c r="Y7468">
        <v>2.4322231318822989E-2</v>
      </c>
    </row>
    <row r="7469" spans="23:25" x14ac:dyDescent="0.25">
      <c r="W7469">
        <v>7462</v>
      </c>
      <c r="X7469">
        <v>6.1677533173892685E-2</v>
      </c>
      <c r="Y7469">
        <v>1.6833489294888596E-2</v>
      </c>
    </row>
    <row r="7470" spans="23:25" x14ac:dyDescent="0.25">
      <c r="W7470">
        <v>7463</v>
      </c>
      <c r="X7470">
        <v>6.0531968432411772E-2</v>
      </c>
      <c r="Y7470">
        <v>2.4462205502718628E-2</v>
      </c>
    </row>
    <row r="7471" spans="23:25" x14ac:dyDescent="0.25">
      <c r="W7471">
        <v>7464</v>
      </c>
      <c r="X7471">
        <v>5.4704417798660657E-2</v>
      </c>
      <c r="Y7471">
        <v>2.0479622032324292E-2</v>
      </c>
    </row>
    <row r="7472" spans="23:25" x14ac:dyDescent="0.25">
      <c r="W7472">
        <v>7465</v>
      </c>
      <c r="X7472">
        <v>5.4681945535776301E-2</v>
      </c>
      <c r="Y7472">
        <v>1.9070731604250372E-2</v>
      </c>
    </row>
    <row r="7473" spans="23:25" x14ac:dyDescent="0.25">
      <c r="W7473">
        <v>7466</v>
      </c>
      <c r="X7473">
        <v>6.2101079958774993E-2</v>
      </c>
      <c r="Y7473">
        <v>2.2664529242426245E-2</v>
      </c>
    </row>
    <row r="7474" spans="23:25" x14ac:dyDescent="0.25">
      <c r="W7474">
        <v>7467</v>
      </c>
      <c r="X7474">
        <v>6.0291171708017378E-2</v>
      </c>
      <c r="Y7474">
        <v>2.6984840664348413E-2</v>
      </c>
    </row>
    <row r="7475" spans="23:25" x14ac:dyDescent="0.25">
      <c r="W7475">
        <v>7468</v>
      </c>
      <c r="X7475">
        <v>6.0054243247171936E-2</v>
      </c>
      <c r="Y7475">
        <v>2.0316831635174327E-2</v>
      </c>
    </row>
    <row r="7476" spans="23:25" x14ac:dyDescent="0.25">
      <c r="W7476">
        <v>7469</v>
      </c>
      <c r="X7476">
        <v>6.1828755536951385E-2</v>
      </c>
      <c r="Y7476">
        <v>2.8348203548330966E-2</v>
      </c>
    </row>
    <row r="7477" spans="23:25" x14ac:dyDescent="0.25">
      <c r="W7477">
        <v>7470</v>
      </c>
      <c r="X7477">
        <v>5.3097845693989523E-2</v>
      </c>
      <c r="Y7477">
        <v>1.8565599915009327E-2</v>
      </c>
    </row>
    <row r="7478" spans="23:25" x14ac:dyDescent="0.25">
      <c r="W7478">
        <v>7471</v>
      </c>
      <c r="X7478">
        <v>5.8547880136437885E-2</v>
      </c>
      <c r="Y7478">
        <v>1.6459983319663495E-2</v>
      </c>
    </row>
    <row r="7479" spans="23:25" x14ac:dyDescent="0.25">
      <c r="W7479">
        <v>7472</v>
      </c>
      <c r="X7479">
        <v>6.0140748507932641E-2</v>
      </c>
      <c r="Y7479">
        <v>2.1404494211079331E-2</v>
      </c>
    </row>
    <row r="7480" spans="23:25" x14ac:dyDescent="0.25">
      <c r="W7480">
        <v>7473</v>
      </c>
      <c r="X7480">
        <v>5.5638474360858871E-2</v>
      </c>
      <c r="Y7480">
        <v>2.0695136126477328E-2</v>
      </c>
    </row>
    <row r="7481" spans="23:25" x14ac:dyDescent="0.25">
      <c r="W7481">
        <v>7474</v>
      </c>
      <c r="X7481">
        <v>5.6561514273098676E-2</v>
      </c>
      <c r="Y7481">
        <v>1.6494595412215783E-2</v>
      </c>
    </row>
    <row r="7482" spans="23:25" x14ac:dyDescent="0.25">
      <c r="W7482">
        <v>7475</v>
      </c>
      <c r="X7482">
        <v>6.4445868222261948E-2</v>
      </c>
      <c r="Y7482">
        <v>2.8816784938173079E-2</v>
      </c>
    </row>
    <row r="7483" spans="23:25" x14ac:dyDescent="0.25">
      <c r="W7483">
        <v>7476</v>
      </c>
      <c r="X7483">
        <v>5.9786069055726594E-2</v>
      </c>
      <c r="Y7483">
        <v>1.6794664893320828E-2</v>
      </c>
    </row>
    <row r="7484" spans="23:25" x14ac:dyDescent="0.25">
      <c r="W7484">
        <v>7477</v>
      </c>
      <c r="X7484">
        <v>5.1678176814013557E-2</v>
      </c>
      <c r="Y7484">
        <v>2.2008429376200671E-2</v>
      </c>
    </row>
    <row r="7485" spans="23:25" x14ac:dyDescent="0.25">
      <c r="W7485">
        <v>7478</v>
      </c>
      <c r="X7485">
        <v>6.6970537229972191E-2</v>
      </c>
      <c r="Y7485">
        <v>2.7121075139373462E-2</v>
      </c>
    </row>
    <row r="7486" spans="23:25" x14ac:dyDescent="0.25">
      <c r="W7486">
        <v>7479</v>
      </c>
      <c r="X7486">
        <v>6.5308094443974868E-2</v>
      </c>
      <c r="Y7486">
        <v>2.5547257444661988E-2</v>
      </c>
    </row>
    <row r="7487" spans="23:25" x14ac:dyDescent="0.25">
      <c r="W7487">
        <v>7480</v>
      </c>
      <c r="X7487">
        <v>6.1302363180787377E-2</v>
      </c>
      <c r="Y7487">
        <v>2.2813000586474501E-2</v>
      </c>
    </row>
    <row r="7488" spans="23:25" x14ac:dyDescent="0.25">
      <c r="W7488">
        <v>7481</v>
      </c>
      <c r="X7488">
        <v>6.334416262484284E-2</v>
      </c>
      <c r="Y7488">
        <v>2.3169400935750685E-2</v>
      </c>
    </row>
    <row r="7489" spans="23:25" x14ac:dyDescent="0.25">
      <c r="W7489">
        <v>7482</v>
      </c>
      <c r="X7489">
        <v>6.3689673441384778E-2</v>
      </c>
      <c r="Y7489">
        <v>2.6305886805474774E-2</v>
      </c>
    </row>
    <row r="7490" spans="23:25" x14ac:dyDescent="0.25">
      <c r="W7490">
        <v>7483</v>
      </c>
      <c r="X7490">
        <v>6.8594135932664058E-2</v>
      </c>
      <c r="Y7490">
        <v>2.8928583164063503E-2</v>
      </c>
    </row>
    <row r="7491" spans="23:25" x14ac:dyDescent="0.25">
      <c r="W7491">
        <v>7484</v>
      </c>
      <c r="X7491">
        <v>6.4215374612736104E-2</v>
      </c>
      <c r="Y7491">
        <v>2.1405842096628293E-2</v>
      </c>
    </row>
    <row r="7492" spans="23:25" x14ac:dyDescent="0.25">
      <c r="W7492">
        <v>7485</v>
      </c>
      <c r="X7492">
        <v>6.3286837771133655E-2</v>
      </c>
      <c r="Y7492">
        <v>2.3694152016696311E-2</v>
      </c>
    </row>
    <row r="7493" spans="23:25" x14ac:dyDescent="0.25">
      <c r="W7493">
        <v>7486</v>
      </c>
      <c r="X7493">
        <v>5.8366384297104709E-2</v>
      </c>
      <c r="Y7493">
        <v>2.1559540414261363E-2</v>
      </c>
    </row>
    <row r="7494" spans="23:25" x14ac:dyDescent="0.25">
      <c r="W7494">
        <v>7487</v>
      </c>
      <c r="X7494">
        <v>6.1418589050547576E-2</v>
      </c>
      <c r="Y7494">
        <v>2.0896426091449909E-2</v>
      </c>
    </row>
    <row r="7495" spans="23:25" x14ac:dyDescent="0.25">
      <c r="W7495">
        <v>7488</v>
      </c>
      <c r="X7495">
        <v>5.2170447657926222E-2</v>
      </c>
      <c r="Y7495">
        <v>1.9170710371851425E-2</v>
      </c>
    </row>
    <row r="7496" spans="23:25" x14ac:dyDescent="0.25">
      <c r="W7496">
        <v>7489</v>
      </c>
      <c r="X7496">
        <v>6.1781905464326957E-2</v>
      </c>
      <c r="Y7496">
        <v>1.9463065844805442E-2</v>
      </c>
    </row>
    <row r="7497" spans="23:25" x14ac:dyDescent="0.25">
      <c r="W7497">
        <v>7490</v>
      </c>
      <c r="X7497">
        <v>6.0314821887590589E-2</v>
      </c>
      <c r="Y7497">
        <v>2.3126862066762014E-2</v>
      </c>
    </row>
    <row r="7498" spans="23:25" x14ac:dyDescent="0.25">
      <c r="W7498">
        <v>7491</v>
      </c>
      <c r="X7498">
        <v>5.7607821833193268E-2</v>
      </c>
      <c r="Y7498">
        <v>2.0044192769035088E-2</v>
      </c>
    </row>
    <row r="7499" spans="23:25" x14ac:dyDescent="0.25">
      <c r="W7499">
        <v>7492</v>
      </c>
      <c r="X7499">
        <v>5.5555028204828431E-2</v>
      </c>
      <c r="Y7499">
        <v>2.2184332192124324E-2</v>
      </c>
    </row>
    <row r="7500" spans="23:25" x14ac:dyDescent="0.25">
      <c r="W7500">
        <v>7493</v>
      </c>
      <c r="X7500">
        <v>5.8265102411651878E-2</v>
      </c>
      <c r="Y7500">
        <v>1.6649931743681186E-2</v>
      </c>
    </row>
    <row r="7501" spans="23:25" x14ac:dyDescent="0.25">
      <c r="W7501">
        <v>7494</v>
      </c>
      <c r="X7501">
        <v>7.4517316746564366E-2</v>
      </c>
      <c r="Y7501">
        <v>2.5910313055103308E-2</v>
      </c>
    </row>
    <row r="7502" spans="23:25" x14ac:dyDescent="0.25">
      <c r="W7502">
        <v>7495</v>
      </c>
      <c r="X7502">
        <v>6.2369858984898635E-2</v>
      </c>
      <c r="Y7502">
        <v>1.8725184465635845E-2</v>
      </c>
    </row>
    <row r="7503" spans="23:25" x14ac:dyDescent="0.25">
      <c r="W7503">
        <v>7496</v>
      </c>
      <c r="X7503">
        <v>6.0248607587737694E-2</v>
      </c>
      <c r="Y7503">
        <v>1.9601791137342187E-2</v>
      </c>
    </row>
    <row r="7504" spans="23:25" x14ac:dyDescent="0.25">
      <c r="W7504">
        <v>7497</v>
      </c>
      <c r="X7504">
        <v>6.2469333536729246E-2</v>
      </c>
      <c r="Y7504">
        <v>2.1589793096267178E-2</v>
      </c>
    </row>
    <row r="7505" spans="23:25" x14ac:dyDescent="0.25">
      <c r="W7505">
        <v>7498</v>
      </c>
      <c r="X7505">
        <v>6.6015526227493779E-2</v>
      </c>
      <c r="Y7505">
        <v>2.5511428101206251E-2</v>
      </c>
    </row>
    <row r="7506" spans="23:25" x14ac:dyDescent="0.25">
      <c r="W7506">
        <v>7499</v>
      </c>
      <c r="X7506">
        <v>6.2046007663685343E-2</v>
      </c>
      <c r="Y7506">
        <v>1.7336453289263976E-2</v>
      </c>
    </row>
    <row r="7507" spans="23:25" x14ac:dyDescent="0.25">
      <c r="W7507">
        <v>7500</v>
      </c>
      <c r="X7507">
        <v>6.658443019754702E-2</v>
      </c>
      <c r="Y7507">
        <v>2.3354566176845573E-2</v>
      </c>
    </row>
    <row r="7508" spans="23:25" x14ac:dyDescent="0.25">
      <c r="W7508">
        <v>7501</v>
      </c>
      <c r="X7508">
        <v>5.9835793948720656E-2</v>
      </c>
      <c r="Y7508">
        <v>2.4374455683590091E-2</v>
      </c>
    </row>
    <row r="7509" spans="23:25" x14ac:dyDescent="0.25">
      <c r="W7509">
        <v>7502</v>
      </c>
      <c r="X7509">
        <v>6.7217485059819768E-2</v>
      </c>
      <c r="Y7509">
        <v>2.4548034222230383E-2</v>
      </c>
    </row>
    <row r="7510" spans="23:25" x14ac:dyDescent="0.25">
      <c r="W7510">
        <v>7503</v>
      </c>
      <c r="X7510">
        <v>5.9435713061153396E-2</v>
      </c>
      <c r="Y7510">
        <v>2.4239305222494546E-2</v>
      </c>
    </row>
    <row r="7511" spans="23:25" x14ac:dyDescent="0.25">
      <c r="W7511">
        <v>7504</v>
      </c>
      <c r="X7511">
        <v>5.4625178264432445E-2</v>
      </c>
      <c r="Y7511">
        <v>1.8082411341762573E-2</v>
      </c>
    </row>
    <row r="7512" spans="23:25" x14ac:dyDescent="0.25">
      <c r="W7512">
        <v>7505</v>
      </c>
      <c r="X7512">
        <v>6.505553433514584E-2</v>
      </c>
      <c r="Y7512">
        <v>2.7921145536642364E-2</v>
      </c>
    </row>
    <row r="7513" spans="23:25" x14ac:dyDescent="0.25">
      <c r="W7513">
        <v>7506</v>
      </c>
      <c r="X7513">
        <v>7.0717600515592852E-2</v>
      </c>
      <c r="Y7513">
        <v>2.9388164404086526E-2</v>
      </c>
    </row>
    <row r="7514" spans="23:25" x14ac:dyDescent="0.25">
      <c r="W7514">
        <v>7507</v>
      </c>
      <c r="X7514">
        <v>6.4082704207610267E-2</v>
      </c>
      <c r="Y7514">
        <v>2.0532663236954508E-2</v>
      </c>
    </row>
    <row r="7515" spans="23:25" x14ac:dyDescent="0.25">
      <c r="W7515">
        <v>7508</v>
      </c>
      <c r="X7515">
        <v>6.495249029132176E-2</v>
      </c>
      <c r="Y7515">
        <v>2.367450202215372E-2</v>
      </c>
    </row>
    <row r="7516" spans="23:25" x14ac:dyDescent="0.25">
      <c r="W7516">
        <v>7509</v>
      </c>
      <c r="X7516">
        <v>5.8503598851313725E-2</v>
      </c>
      <c r="Y7516">
        <v>1.5007562878117463E-2</v>
      </c>
    </row>
    <row r="7517" spans="23:25" x14ac:dyDescent="0.25">
      <c r="W7517">
        <v>7510</v>
      </c>
      <c r="X7517">
        <v>6.9245999659767202E-2</v>
      </c>
      <c r="Y7517">
        <v>2.3219354267793039E-2</v>
      </c>
    </row>
    <row r="7518" spans="23:25" x14ac:dyDescent="0.25">
      <c r="W7518">
        <v>7511</v>
      </c>
      <c r="X7518">
        <v>5.3904767304188181E-2</v>
      </c>
      <c r="Y7518">
        <v>2.5932991464177924E-2</v>
      </c>
    </row>
    <row r="7519" spans="23:25" x14ac:dyDescent="0.25">
      <c r="W7519">
        <v>7512</v>
      </c>
      <c r="X7519">
        <v>6.6288001367056676E-2</v>
      </c>
      <c r="Y7519">
        <v>2.1506025068477749E-2</v>
      </c>
    </row>
    <row r="7520" spans="23:25" x14ac:dyDescent="0.25">
      <c r="W7520">
        <v>7513</v>
      </c>
      <c r="X7520">
        <v>6.0951536629377252E-2</v>
      </c>
      <c r="Y7520">
        <v>1.9806579890051124E-2</v>
      </c>
    </row>
    <row r="7521" spans="23:25" x14ac:dyDescent="0.25">
      <c r="W7521">
        <v>7514</v>
      </c>
      <c r="X7521">
        <v>5.5281001819423199E-2</v>
      </c>
      <c r="Y7521">
        <v>1.6136232997758321E-2</v>
      </c>
    </row>
    <row r="7522" spans="23:25" x14ac:dyDescent="0.25">
      <c r="W7522">
        <v>7515</v>
      </c>
      <c r="X7522">
        <v>7.2722045806731681E-2</v>
      </c>
      <c r="Y7522">
        <v>2.4541168902570621E-2</v>
      </c>
    </row>
    <row r="7523" spans="23:25" x14ac:dyDescent="0.25">
      <c r="W7523">
        <v>7516</v>
      </c>
      <c r="X7523">
        <v>5.9380931290111565E-2</v>
      </c>
      <c r="Y7523">
        <v>1.7421766152607349E-2</v>
      </c>
    </row>
    <row r="7524" spans="23:25" x14ac:dyDescent="0.25">
      <c r="W7524">
        <v>7517</v>
      </c>
      <c r="X7524">
        <v>6.4577133211620383E-2</v>
      </c>
      <c r="Y7524">
        <v>2.1828076421521375E-2</v>
      </c>
    </row>
    <row r="7525" spans="23:25" x14ac:dyDescent="0.25">
      <c r="W7525">
        <v>7518</v>
      </c>
      <c r="X7525">
        <v>5.8967190187896215E-2</v>
      </c>
      <c r="Y7525">
        <v>1.7003365667970071E-2</v>
      </c>
    </row>
    <row r="7526" spans="23:25" x14ac:dyDescent="0.25">
      <c r="W7526">
        <v>7519</v>
      </c>
      <c r="X7526">
        <v>5.6929315249895675E-2</v>
      </c>
      <c r="Y7526">
        <v>1.5605508714353945E-2</v>
      </c>
    </row>
    <row r="7527" spans="23:25" x14ac:dyDescent="0.25">
      <c r="W7527">
        <v>7520</v>
      </c>
      <c r="X7527">
        <v>5.3569608457410711E-2</v>
      </c>
      <c r="Y7527">
        <v>2.4253695092814526E-2</v>
      </c>
    </row>
    <row r="7528" spans="23:25" x14ac:dyDescent="0.25">
      <c r="W7528">
        <v>7521</v>
      </c>
      <c r="X7528">
        <v>6.1676458177159832E-2</v>
      </c>
      <c r="Y7528">
        <v>2.1773934906377444E-2</v>
      </c>
    </row>
    <row r="7529" spans="23:25" x14ac:dyDescent="0.25">
      <c r="W7529">
        <v>7522</v>
      </c>
      <c r="X7529">
        <v>5.6940557957914716E-2</v>
      </c>
      <c r="Y7529">
        <v>1.8849598651846992E-2</v>
      </c>
    </row>
    <row r="7530" spans="23:25" x14ac:dyDescent="0.25">
      <c r="W7530">
        <v>7523</v>
      </c>
      <c r="X7530">
        <v>6.1279615201228731E-2</v>
      </c>
      <c r="Y7530">
        <v>2.1953099354810903E-2</v>
      </c>
    </row>
    <row r="7531" spans="23:25" x14ac:dyDescent="0.25">
      <c r="W7531">
        <v>7524</v>
      </c>
      <c r="X7531">
        <v>5.9911293904822534E-2</v>
      </c>
      <c r="Y7531">
        <v>2.1172341901826468E-2</v>
      </c>
    </row>
    <row r="7532" spans="23:25" x14ac:dyDescent="0.25">
      <c r="W7532">
        <v>7525</v>
      </c>
      <c r="X7532">
        <v>6.3817823377065333E-2</v>
      </c>
      <c r="Y7532">
        <v>1.8176349027053867E-2</v>
      </c>
    </row>
    <row r="7533" spans="23:25" x14ac:dyDescent="0.25">
      <c r="W7533">
        <v>7526</v>
      </c>
      <c r="X7533">
        <v>6.2344546259201626E-2</v>
      </c>
      <c r="Y7533">
        <v>2.1190918255023204E-2</v>
      </c>
    </row>
    <row r="7534" spans="23:25" x14ac:dyDescent="0.25">
      <c r="W7534">
        <v>7527</v>
      </c>
      <c r="X7534">
        <v>5.9082238167675494E-2</v>
      </c>
      <c r="Y7534">
        <v>2.1418171108333498E-2</v>
      </c>
    </row>
    <row r="7535" spans="23:25" x14ac:dyDescent="0.25">
      <c r="W7535">
        <v>7528</v>
      </c>
      <c r="X7535">
        <v>6.0939690625519273E-2</v>
      </c>
      <c r="Y7535">
        <v>1.9888763711630449E-2</v>
      </c>
    </row>
    <row r="7536" spans="23:25" x14ac:dyDescent="0.25">
      <c r="W7536">
        <v>7529</v>
      </c>
      <c r="X7536">
        <v>6.3998969294169872E-2</v>
      </c>
      <c r="Y7536">
        <v>1.7681797334575339E-2</v>
      </c>
    </row>
    <row r="7537" spans="23:25" x14ac:dyDescent="0.25">
      <c r="W7537">
        <v>7530</v>
      </c>
      <c r="X7537">
        <v>6.2288529140449335E-2</v>
      </c>
      <c r="Y7537">
        <v>2.0524360396412592E-2</v>
      </c>
    </row>
    <row r="7538" spans="23:25" x14ac:dyDescent="0.25">
      <c r="W7538">
        <v>7531</v>
      </c>
      <c r="X7538">
        <v>5.8467213995203299E-2</v>
      </c>
      <c r="Y7538">
        <v>2.0380188551447364E-2</v>
      </c>
    </row>
    <row r="7539" spans="23:25" x14ac:dyDescent="0.25">
      <c r="W7539">
        <v>7532</v>
      </c>
      <c r="X7539">
        <v>5.7835420246043427E-2</v>
      </c>
      <c r="Y7539">
        <v>2.104005322353994E-2</v>
      </c>
    </row>
    <row r="7540" spans="23:25" x14ac:dyDescent="0.25">
      <c r="W7540">
        <v>7533</v>
      </c>
      <c r="X7540">
        <v>6.1638680703146917E-2</v>
      </c>
      <c r="Y7540">
        <v>1.5082255219979083E-2</v>
      </c>
    </row>
    <row r="7541" spans="23:25" x14ac:dyDescent="0.25">
      <c r="W7541">
        <v>7534</v>
      </c>
      <c r="X7541">
        <v>6.5803324024131193E-2</v>
      </c>
      <c r="Y7541">
        <v>1.989436354080111E-2</v>
      </c>
    </row>
    <row r="7542" spans="23:25" x14ac:dyDescent="0.25">
      <c r="W7542">
        <v>7535</v>
      </c>
      <c r="X7542">
        <v>5.3500491258695201E-2</v>
      </c>
      <c r="Y7542">
        <v>2.699020443612352E-2</v>
      </c>
    </row>
    <row r="7543" spans="23:25" x14ac:dyDescent="0.25">
      <c r="W7543">
        <v>7536</v>
      </c>
      <c r="X7543">
        <v>5.6239492421744815E-2</v>
      </c>
      <c r="Y7543">
        <v>1.5931240896891269E-2</v>
      </c>
    </row>
    <row r="7544" spans="23:25" x14ac:dyDescent="0.25">
      <c r="W7544">
        <v>7537</v>
      </c>
      <c r="X7544">
        <v>5.7372550436206968E-2</v>
      </c>
      <c r="Y7544">
        <v>2.1444679770785048E-2</v>
      </c>
    </row>
    <row r="7545" spans="23:25" x14ac:dyDescent="0.25">
      <c r="W7545">
        <v>7538</v>
      </c>
      <c r="X7545">
        <v>5.655779859259101E-2</v>
      </c>
      <c r="Y7545">
        <v>2.130289044841379E-2</v>
      </c>
    </row>
    <row r="7546" spans="23:25" x14ac:dyDescent="0.25">
      <c r="W7546">
        <v>7539</v>
      </c>
      <c r="X7546">
        <v>6.8798028938102995E-2</v>
      </c>
      <c r="Y7546">
        <v>2.7345311067706733E-2</v>
      </c>
    </row>
    <row r="7547" spans="23:25" x14ac:dyDescent="0.25">
      <c r="W7547">
        <v>7540</v>
      </c>
      <c r="X7547">
        <v>6.5755087639308027E-2</v>
      </c>
      <c r="Y7547">
        <v>2.17074527592621E-2</v>
      </c>
    </row>
    <row r="7548" spans="23:25" x14ac:dyDescent="0.25">
      <c r="W7548">
        <v>7541</v>
      </c>
      <c r="X7548">
        <v>5.7167291515791058E-2</v>
      </c>
      <c r="Y7548">
        <v>1.9947968338003465E-2</v>
      </c>
    </row>
    <row r="7549" spans="23:25" x14ac:dyDescent="0.25">
      <c r="W7549">
        <v>7542</v>
      </c>
      <c r="X7549">
        <v>6.7757244442404344E-2</v>
      </c>
      <c r="Y7549">
        <v>2.6930804403575849E-2</v>
      </c>
    </row>
    <row r="7550" spans="23:25" x14ac:dyDescent="0.25">
      <c r="W7550">
        <v>7543</v>
      </c>
      <c r="X7550">
        <v>6.1800709627877377E-2</v>
      </c>
      <c r="Y7550">
        <v>2.2949090290113629E-2</v>
      </c>
    </row>
    <row r="7551" spans="23:25" x14ac:dyDescent="0.25">
      <c r="W7551">
        <v>7544</v>
      </c>
      <c r="X7551">
        <v>5.614479811205119E-2</v>
      </c>
      <c r="Y7551">
        <v>2.6603090224065064E-2</v>
      </c>
    </row>
    <row r="7552" spans="23:25" x14ac:dyDescent="0.25">
      <c r="W7552">
        <v>7545</v>
      </c>
      <c r="X7552">
        <v>5.4360038519690047E-2</v>
      </c>
      <c r="Y7552">
        <v>2.1030179839408726E-2</v>
      </c>
    </row>
    <row r="7553" spans="23:25" x14ac:dyDescent="0.25">
      <c r="W7553">
        <v>7546</v>
      </c>
      <c r="X7553">
        <v>6.0085375386875868E-2</v>
      </c>
      <c r="Y7553">
        <v>2.0806932388134101E-2</v>
      </c>
    </row>
    <row r="7554" spans="23:25" x14ac:dyDescent="0.25">
      <c r="W7554">
        <v>7547</v>
      </c>
      <c r="X7554">
        <v>6.6854679203338804E-2</v>
      </c>
      <c r="Y7554">
        <v>2.186736019042779E-2</v>
      </c>
    </row>
    <row r="7555" spans="23:25" x14ac:dyDescent="0.25">
      <c r="W7555">
        <v>7548</v>
      </c>
      <c r="X7555">
        <v>5.6250166001888924E-2</v>
      </c>
      <c r="Y7555">
        <v>2.5284807190137461E-2</v>
      </c>
    </row>
    <row r="7556" spans="23:25" x14ac:dyDescent="0.25">
      <c r="W7556">
        <v>7549</v>
      </c>
      <c r="X7556">
        <v>7.1099321675988161E-2</v>
      </c>
      <c r="Y7556">
        <v>2.898498391444556E-2</v>
      </c>
    </row>
    <row r="7557" spans="23:25" x14ac:dyDescent="0.25">
      <c r="W7557">
        <v>7550</v>
      </c>
      <c r="X7557">
        <v>6.1578577635060368E-2</v>
      </c>
      <c r="Y7557">
        <v>2.2041412583496522E-2</v>
      </c>
    </row>
    <row r="7558" spans="23:25" x14ac:dyDescent="0.25">
      <c r="W7558">
        <v>7551</v>
      </c>
      <c r="X7558">
        <v>6.0379071810860906E-2</v>
      </c>
      <c r="Y7558">
        <v>1.4803691867818661E-2</v>
      </c>
    </row>
    <row r="7559" spans="23:25" x14ac:dyDescent="0.25">
      <c r="W7559">
        <v>7552</v>
      </c>
      <c r="X7559">
        <v>5.3768801379241594E-2</v>
      </c>
      <c r="Y7559">
        <v>1.9047283683581703E-2</v>
      </c>
    </row>
    <row r="7560" spans="23:25" x14ac:dyDescent="0.25">
      <c r="W7560">
        <v>7553</v>
      </c>
      <c r="X7560">
        <v>6.2682998913919291E-2</v>
      </c>
      <c r="Y7560">
        <v>2.4692766419500696E-2</v>
      </c>
    </row>
    <row r="7561" spans="23:25" x14ac:dyDescent="0.25">
      <c r="W7561">
        <v>7554</v>
      </c>
      <c r="X7561">
        <v>5.6906651648977673E-2</v>
      </c>
      <c r="Y7561">
        <v>1.7273558894805901E-2</v>
      </c>
    </row>
    <row r="7562" spans="23:25" x14ac:dyDescent="0.25">
      <c r="W7562">
        <v>7555</v>
      </c>
      <c r="X7562">
        <v>6.9534389975213315E-2</v>
      </c>
      <c r="Y7562">
        <v>2.6236207921820145E-2</v>
      </c>
    </row>
    <row r="7563" spans="23:25" x14ac:dyDescent="0.25">
      <c r="W7563">
        <v>7556</v>
      </c>
      <c r="X7563">
        <v>5.2918260200349475E-2</v>
      </c>
      <c r="Y7563">
        <v>2.650187432057434E-2</v>
      </c>
    </row>
    <row r="7564" spans="23:25" x14ac:dyDescent="0.25">
      <c r="W7564">
        <v>7557</v>
      </c>
      <c r="X7564">
        <v>6.1120759291780388E-2</v>
      </c>
      <c r="Y7564">
        <v>2.3065016822157374E-2</v>
      </c>
    </row>
    <row r="7565" spans="23:25" x14ac:dyDescent="0.25">
      <c r="W7565">
        <v>7558</v>
      </c>
      <c r="X7565">
        <v>6.543479809090931E-2</v>
      </c>
      <c r="Y7565">
        <v>2.4190148102547708E-2</v>
      </c>
    </row>
    <row r="7566" spans="23:25" x14ac:dyDescent="0.25">
      <c r="W7566">
        <v>7559</v>
      </c>
      <c r="X7566">
        <v>6.4807803647222689E-2</v>
      </c>
      <c r="Y7566">
        <v>2.7787921242521073E-2</v>
      </c>
    </row>
    <row r="7567" spans="23:25" x14ac:dyDescent="0.25">
      <c r="W7567">
        <v>7560</v>
      </c>
      <c r="X7567">
        <v>6.0306254954619658E-2</v>
      </c>
      <c r="Y7567">
        <v>1.8046382091896115E-2</v>
      </c>
    </row>
    <row r="7568" spans="23:25" x14ac:dyDescent="0.25">
      <c r="W7568">
        <v>7561</v>
      </c>
      <c r="X7568">
        <v>6.4293010032049513E-2</v>
      </c>
      <c r="Y7568">
        <v>2.8254023503118442E-2</v>
      </c>
    </row>
    <row r="7569" spans="23:25" x14ac:dyDescent="0.25">
      <c r="W7569">
        <v>7562</v>
      </c>
      <c r="X7569">
        <v>7.0176388083680069E-2</v>
      </c>
      <c r="Y7569">
        <v>2.6848069742586723E-2</v>
      </c>
    </row>
    <row r="7570" spans="23:25" x14ac:dyDescent="0.25">
      <c r="W7570">
        <v>7563</v>
      </c>
      <c r="X7570">
        <v>6.2364427086223737E-2</v>
      </c>
      <c r="Y7570">
        <v>2.5899879195714157E-2</v>
      </c>
    </row>
    <row r="7571" spans="23:25" x14ac:dyDescent="0.25">
      <c r="W7571">
        <v>7564</v>
      </c>
      <c r="X7571">
        <v>6.1938156335613163E-2</v>
      </c>
      <c r="Y7571">
        <v>2.2019021223417357E-2</v>
      </c>
    </row>
    <row r="7572" spans="23:25" x14ac:dyDescent="0.25">
      <c r="W7572">
        <v>7565</v>
      </c>
      <c r="X7572">
        <v>6.5693186732094358E-2</v>
      </c>
      <c r="Y7572">
        <v>1.9571901153269948E-2</v>
      </c>
    </row>
    <row r="7573" spans="23:25" x14ac:dyDescent="0.25">
      <c r="W7573">
        <v>7566</v>
      </c>
      <c r="X7573">
        <v>6.1384524670913487E-2</v>
      </c>
      <c r="Y7573">
        <v>2.6757611757686452E-2</v>
      </c>
    </row>
    <row r="7574" spans="23:25" x14ac:dyDescent="0.25">
      <c r="W7574">
        <v>7567</v>
      </c>
      <c r="X7574">
        <v>5.9072841450148045E-2</v>
      </c>
      <c r="Y7574">
        <v>2.5830054457818264E-2</v>
      </c>
    </row>
    <row r="7575" spans="23:25" x14ac:dyDescent="0.25">
      <c r="W7575">
        <v>7568</v>
      </c>
      <c r="X7575">
        <v>5.5819467476941248E-2</v>
      </c>
      <c r="Y7575">
        <v>2.4367601092070663E-2</v>
      </c>
    </row>
    <row r="7576" spans="23:25" x14ac:dyDescent="0.25">
      <c r="W7576">
        <v>7569</v>
      </c>
      <c r="X7576">
        <v>5.9651853132902784E-2</v>
      </c>
      <c r="Y7576">
        <v>1.1595004828034878E-2</v>
      </c>
    </row>
    <row r="7577" spans="23:25" x14ac:dyDescent="0.25">
      <c r="W7577">
        <v>7570</v>
      </c>
      <c r="X7577">
        <v>5.7213396392986469E-2</v>
      </c>
      <c r="Y7577">
        <v>2.204236233379489E-2</v>
      </c>
    </row>
    <row r="7578" spans="23:25" x14ac:dyDescent="0.25">
      <c r="W7578">
        <v>7571</v>
      </c>
      <c r="X7578">
        <v>5.9064798785146401E-2</v>
      </c>
      <c r="Y7578">
        <v>2.2406938563623885E-2</v>
      </c>
    </row>
    <row r="7579" spans="23:25" x14ac:dyDescent="0.25">
      <c r="W7579">
        <v>7572</v>
      </c>
      <c r="X7579">
        <v>6.6485328053301512E-2</v>
      </c>
      <c r="Y7579">
        <v>2.8996537809452064E-2</v>
      </c>
    </row>
    <row r="7580" spans="23:25" x14ac:dyDescent="0.25">
      <c r="W7580">
        <v>7573</v>
      </c>
      <c r="X7580">
        <v>6.6088199536986303E-2</v>
      </c>
      <c r="Y7580">
        <v>2.1033904234835143E-2</v>
      </c>
    </row>
    <row r="7581" spans="23:25" x14ac:dyDescent="0.25">
      <c r="W7581">
        <v>7574</v>
      </c>
      <c r="X7581">
        <v>5.959447501901978E-2</v>
      </c>
      <c r="Y7581">
        <v>2.5472651575799657E-2</v>
      </c>
    </row>
    <row r="7582" spans="23:25" x14ac:dyDescent="0.25">
      <c r="W7582">
        <v>7575</v>
      </c>
      <c r="X7582">
        <v>6.1710899352762992E-2</v>
      </c>
      <c r="Y7582">
        <v>2.0919413141567748E-2</v>
      </c>
    </row>
    <row r="7583" spans="23:25" x14ac:dyDescent="0.25">
      <c r="W7583">
        <v>7576</v>
      </c>
      <c r="X7583">
        <v>5.648246645697038E-2</v>
      </c>
      <c r="Y7583">
        <v>2.1924548295980409E-2</v>
      </c>
    </row>
    <row r="7584" spans="23:25" x14ac:dyDescent="0.25">
      <c r="W7584">
        <v>7577</v>
      </c>
      <c r="X7584">
        <v>6.4283849767481818E-2</v>
      </c>
      <c r="Y7584">
        <v>2.7921195008286378E-2</v>
      </c>
    </row>
    <row r="7585" spans="23:25" x14ac:dyDescent="0.25">
      <c r="W7585">
        <v>7578</v>
      </c>
      <c r="X7585">
        <v>6.2843370926361469E-2</v>
      </c>
      <c r="Y7585">
        <v>2.5508107874320205E-2</v>
      </c>
    </row>
    <row r="7586" spans="23:25" x14ac:dyDescent="0.25">
      <c r="W7586">
        <v>7579</v>
      </c>
      <c r="X7586">
        <v>6.1313761370348933E-2</v>
      </c>
      <c r="Y7586">
        <v>2.2803887810014752E-2</v>
      </c>
    </row>
    <row r="7587" spans="23:25" x14ac:dyDescent="0.25">
      <c r="W7587">
        <v>7580</v>
      </c>
      <c r="X7587">
        <v>6.025388653267115E-2</v>
      </c>
      <c r="Y7587">
        <v>2.0076172294539892E-2</v>
      </c>
    </row>
    <row r="7588" spans="23:25" x14ac:dyDescent="0.25">
      <c r="W7588">
        <v>7581</v>
      </c>
      <c r="X7588">
        <v>6.3050283725344006E-2</v>
      </c>
      <c r="Y7588">
        <v>1.8745305555501395E-2</v>
      </c>
    </row>
    <row r="7589" spans="23:25" x14ac:dyDescent="0.25">
      <c r="W7589">
        <v>7582</v>
      </c>
      <c r="X7589">
        <v>5.3263488194499352E-2</v>
      </c>
      <c r="Y7589">
        <v>2.285718802580318E-2</v>
      </c>
    </row>
    <row r="7590" spans="23:25" x14ac:dyDescent="0.25">
      <c r="W7590">
        <v>7583</v>
      </c>
      <c r="X7590">
        <v>5.1780215375044604E-2</v>
      </c>
      <c r="Y7590">
        <v>2.4289572641262126E-2</v>
      </c>
    </row>
    <row r="7591" spans="23:25" x14ac:dyDescent="0.25">
      <c r="W7591">
        <v>7584</v>
      </c>
      <c r="X7591">
        <v>5.8014069195026462E-2</v>
      </c>
      <c r="Y7591">
        <v>2.1721875585714007E-2</v>
      </c>
    </row>
    <row r="7592" spans="23:25" x14ac:dyDescent="0.25">
      <c r="W7592">
        <v>7585</v>
      </c>
      <c r="X7592">
        <v>6.5670728737992207E-2</v>
      </c>
      <c r="Y7592">
        <v>1.9416638585876222E-2</v>
      </c>
    </row>
    <row r="7593" spans="23:25" x14ac:dyDescent="0.25">
      <c r="W7593">
        <v>7586</v>
      </c>
      <c r="X7593">
        <v>6.0009126071284495E-2</v>
      </c>
      <c r="Y7593">
        <v>2.6355361743128421E-2</v>
      </c>
    </row>
    <row r="7594" spans="23:25" x14ac:dyDescent="0.25">
      <c r="W7594">
        <v>7587</v>
      </c>
      <c r="X7594">
        <v>6.777470153365879E-2</v>
      </c>
      <c r="Y7594">
        <v>2.7905111896329694E-2</v>
      </c>
    </row>
    <row r="7595" spans="23:25" x14ac:dyDescent="0.25">
      <c r="W7595">
        <v>7588</v>
      </c>
      <c r="X7595">
        <v>5.589235406064548E-2</v>
      </c>
      <c r="Y7595">
        <v>1.598135232961162E-2</v>
      </c>
    </row>
    <row r="7596" spans="23:25" x14ac:dyDescent="0.25">
      <c r="W7596">
        <v>7589</v>
      </c>
      <c r="X7596">
        <v>7.6916234046126977E-2</v>
      </c>
      <c r="Y7596">
        <v>2.8360260678349264E-2</v>
      </c>
    </row>
    <row r="7597" spans="23:25" x14ac:dyDescent="0.25">
      <c r="W7597">
        <v>7590</v>
      </c>
      <c r="X7597">
        <v>6.1639898184954384E-2</v>
      </c>
      <c r="Y7597">
        <v>2.3448637569119586E-2</v>
      </c>
    </row>
    <row r="7598" spans="23:25" x14ac:dyDescent="0.25">
      <c r="W7598">
        <v>7591</v>
      </c>
      <c r="X7598">
        <v>5.3260619974477751E-2</v>
      </c>
      <c r="Y7598">
        <v>2.1047563789897451E-2</v>
      </c>
    </row>
    <row r="7599" spans="23:25" x14ac:dyDescent="0.25">
      <c r="W7599">
        <v>7592</v>
      </c>
      <c r="X7599">
        <v>6.2734016051562549E-2</v>
      </c>
      <c r="Y7599">
        <v>2.6417854385623711E-2</v>
      </c>
    </row>
    <row r="7600" spans="23:25" x14ac:dyDescent="0.25">
      <c r="W7600">
        <v>7593</v>
      </c>
      <c r="X7600">
        <v>5.464390341455936E-2</v>
      </c>
      <c r="Y7600">
        <v>2.4025790009297842E-2</v>
      </c>
    </row>
    <row r="7601" spans="23:25" x14ac:dyDescent="0.25">
      <c r="W7601">
        <v>7594</v>
      </c>
      <c r="X7601">
        <v>6.119187945723057E-2</v>
      </c>
      <c r="Y7601">
        <v>2.2451169048051393E-2</v>
      </c>
    </row>
    <row r="7602" spans="23:25" x14ac:dyDescent="0.25">
      <c r="W7602">
        <v>7595</v>
      </c>
      <c r="X7602">
        <v>5.823393467968363E-2</v>
      </c>
      <c r="Y7602">
        <v>1.7872318018177829E-2</v>
      </c>
    </row>
    <row r="7603" spans="23:25" x14ac:dyDescent="0.25">
      <c r="W7603">
        <v>7596</v>
      </c>
      <c r="X7603">
        <v>6.1274265435611722E-2</v>
      </c>
      <c r="Y7603">
        <v>1.875619915022958E-2</v>
      </c>
    </row>
    <row r="7604" spans="23:25" x14ac:dyDescent="0.25">
      <c r="W7604">
        <v>7597</v>
      </c>
      <c r="X7604">
        <v>5.7640249758823169E-2</v>
      </c>
      <c r="Y7604">
        <v>1.9977713646509722E-2</v>
      </c>
    </row>
    <row r="7605" spans="23:25" x14ac:dyDescent="0.25">
      <c r="W7605">
        <v>7598</v>
      </c>
      <c r="X7605">
        <v>6.5271884868407098E-2</v>
      </c>
      <c r="Y7605">
        <v>2.2332514799940431E-2</v>
      </c>
    </row>
    <row r="7606" spans="23:25" x14ac:dyDescent="0.25">
      <c r="W7606">
        <v>7599</v>
      </c>
      <c r="X7606">
        <v>5.7322392456151748E-2</v>
      </c>
      <c r="Y7606">
        <v>1.8738419212426166E-2</v>
      </c>
    </row>
    <row r="7607" spans="23:25" x14ac:dyDescent="0.25">
      <c r="W7607">
        <v>7600</v>
      </c>
      <c r="X7607">
        <v>6.733121305652838E-2</v>
      </c>
      <c r="Y7607">
        <v>2.1859183234750595E-2</v>
      </c>
    </row>
    <row r="7608" spans="23:25" x14ac:dyDescent="0.25">
      <c r="W7608">
        <v>7601</v>
      </c>
      <c r="X7608">
        <v>6.117885980127629E-2</v>
      </c>
      <c r="Y7608">
        <v>2.8067261109290025E-2</v>
      </c>
    </row>
    <row r="7609" spans="23:25" x14ac:dyDescent="0.25">
      <c r="W7609">
        <v>7602</v>
      </c>
      <c r="X7609">
        <v>6.1289350358251289E-2</v>
      </c>
      <c r="Y7609">
        <v>2.7597989615722032E-2</v>
      </c>
    </row>
    <row r="7610" spans="23:25" x14ac:dyDescent="0.25">
      <c r="W7610">
        <v>7603</v>
      </c>
      <c r="X7610">
        <v>6.4478465676047106E-2</v>
      </c>
      <c r="Y7610">
        <v>2.047827075417144E-2</v>
      </c>
    </row>
    <row r="7611" spans="23:25" x14ac:dyDescent="0.25">
      <c r="W7611">
        <v>7604</v>
      </c>
      <c r="X7611">
        <v>6.3157505296264918E-2</v>
      </c>
      <c r="Y7611">
        <v>2.1555337962287369E-2</v>
      </c>
    </row>
    <row r="7612" spans="23:25" x14ac:dyDescent="0.25">
      <c r="W7612">
        <v>7605</v>
      </c>
      <c r="X7612">
        <v>5.3143927636078392E-2</v>
      </c>
      <c r="Y7612">
        <v>1.7364545289696498E-2</v>
      </c>
    </row>
    <row r="7613" spans="23:25" x14ac:dyDescent="0.25">
      <c r="W7613">
        <v>7606</v>
      </c>
      <c r="X7613">
        <v>5.9583945980328047E-2</v>
      </c>
      <c r="Y7613">
        <v>1.8969104448107958E-2</v>
      </c>
    </row>
    <row r="7614" spans="23:25" x14ac:dyDescent="0.25">
      <c r="W7614">
        <v>7607</v>
      </c>
      <c r="X7614">
        <v>6.2632697612413621E-2</v>
      </c>
      <c r="Y7614">
        <v>2.2075295800134388E-2</v>
      </c>
    </row>
    <row r="7615" spans="23:25" x14ac:dyDescent="0.25">
      <c r="W7615">
        <v>7608</v>
      </c>
      <c r="X7615">
        <v>5.5713705228191315E-2</v>
      </c>
      <c r="Y7615">
        <v>1.634540131471706E-2</v>
      </c>
    </row>
    <row r="7616" spans="23:25" x14ac:dyDescent="0.25">
      <c r="W7616">
        <v>7609</v>
      </c>
      <c r="X7616">
        <v>5.9811360239149063E-2</v>
      </c>
      <c r="Y7616">
        <v>1.6582198472578254E-2</v>
      </c>
    </row>
    <row r="7617" spans="23:25" x14ac:dyDescent="0.25">
      <c r="W7617">
        <v>7610</v>
      </c>
      <c r="X7617">
        <v>6.9085024652505267E-2</v>
      </c>
      <c r="Y7617">
        <v>2.316713187140363E-2</v>
      </c>
    </row>
    <row r="7618" spans="23:25" x14ac:dyDescent="0.25">
      <c r="W7618">
        <v>7611</v>
      </c>
      <c r="X7618">
        <v>6.3400931092231272E-2</v>
      </c>
      <c r="Y7618">
        <v>2.3016140022095198E-2</v>
      </c>
    </row>
    <row r="7619" spans="23:25" x14ac:dyDescent="0.25">
      <c r="W7619">
        <v>7612</v>
      </c>
      <c r="X7619">
        <v>6.5791451654253041E-2</v>
      </c>
      <c r="Y7619">
        <v>2.1063588049086025E-2</v>
      </c>
    </row>
    <row r="7620" spans="23:25" x14ac:dyDescent="0.25">
      <c r="W7620">
        <v>7613</v>
      </c>
      <c r="X7620">
        <v>6.1395012627566713E-2</v>
      </c>
      <c r="Y7620">
        <v>2.4769712160581721E-2</v>
      </c>
    </row>
    <row r="7621" spans="23:25" x14ac:dyDescent="0.25">
      <c r="W7621">
        <v>7614</v>
      </c>
      <c r="X7621">
        <v>5.217741495919901E-2</v>
      </c>
      <c r="Y7621">
        <v>2.2206013710709793E-2</v>
      </c>
    </row>
    <row r="7622" spans="23:25" x14ac:dyDescent="0.25">
      <c r="W7622">
        <v>7615</v>
      </c>
      <c r="X7622">
        <v>5.9484094583280821E-2</v>
      </c>
      <c r="Y7622">
        <v>2.4628766313058249E-2</v>
      </c>
    </row>
    <row r="7623" spans="23:25" x14ac:dyDescent="0.25">
      <c r="W7623">
        <v>7616</v>
      </c>
      <c r="X7623">
        <v>6.7687802250493825E-2</v>
      </c>
      <c r="Y7623">
        <v>2.3772684706244031E-2</v>
      </c>
    </row>
    <row r="7624" spans="23:25" x14ac:dyDescent="0.25">
      <c r="W7624">
        <v>7617</v>
      </c>
      <c r="X7624">
        <v>5.8667061054493506E-2</v>
      </c>
      <c r="Y7624">
        <v>2.102659327547976E-2</v>
      </c>
    </row>
    <row r="7625" spans="23:25" x14ac:dyDescent="0.25">
      <c r="W7625">
        <v>7618</v>
      </c>
      <c r="X7625">
        <v>6.2427504061951945E-2</v>
      </c>
      <c r="Y7625">
        <v>2.1506784801198543E-2</v>
      </c>
    </row>
    <row r="7626" spans="23:25" x14ac:dyDescent="0.25">
      <c r="W7626">
        <v>7619</v>
      </c>
      <c r="X7626">
        <v>5.6287191230268652E-2</v>
      </c>
      <c r="Y7626">
        <v>2.0398729570347999E-2</v>
      </c>
    </row>
    <row r="7627" spans="23:25" x14ac:dyDescent="0.25">
      <c r="W7627">
        <v>7620</v>
      </c>
      <c r="X7627">
        <v>6.1366085877134428E-2</v>
      </c>
      <c r="Y7627">
        <v>2.2478202511778789E-2</v>
      </c>
    </row>
    <row r="7628" spans="23:25" x14ac:dyDescent="0.25">
      <c r="W7628">
        <v>7621</v>
      </c>
      <c r="X7628">
        <v>5.2512985124058303E-2</v>
      </c>
      <c r="Y7628">
        <v>1.9369563658407543E-2</v>
      </c>
    </row>
    <row r="7629" spans="23:25" x14ac:dyDescent="0.25">
      <c r="W7629">
        <v>7622</v>
      </c>
      <c r="X7629">
        <v>5.3495238048049759E-2</v>
      </c>
      <c r="Y7629">
        <v>1.6506199571280949E-2</v>
      </c>
    </row>
    <row r="7630" spans="23:25" x14ac:dyDescent="0.25">
      <c r="W7630">
        <v>7623</v>
      </c>
      <c r="X7630">
        <v>5.5076891338548283E-2</v>
      </c>
      <c r="Y7630">
        <v>1.6114770966172212E-2</v>
      </c>
    </row>
    <row r="7631" spans="23:25" x14ac:dyDescent="0.25">
      <c r="W7631">
        <v>7624</v>
      </c>
      <c r="X7631">
        <v>5.9467110691694074E-2</v>
      </c>
      <c r="Y7631">
        <v>2.2512337501798856E-2</v>
      </c>
    </row>
    <row r="7632" spans="23:25" x14ac:dyDescent="0.25">
      <c r="W7632">
        <v>7625</v>
      </c>
      <c r="X7632">
        <v>6.8150446365388015E-2</v>
      </c>
      <c r="Y7632">
        <v>2.2028291535029235E-2</v>
      </c>
    </row>
    <row r="7633" spans="23:25" x14ac:dyDescent="0.25">
      <c r="W7633">
        <v>7626</v>
      </c>
      <c r="X7633">
        <v>5.7383618864337578E-2</v>
      </c>
      <c r="Y7633">
        <v>1.9455546344010238E-2</v>
      </c>
    </row>
    <row r="7634" spans="23:25" x14ac:dyDescent="0.25">
      <c r="W7634">
        <v>7627</v>
      </c>
      <c r="X7634">
        <v>6.3299846786673997E-2</v>
      </c>
      <c r="Y7634">
        <v>2.5824794285308438E-2</v>
      </c>
    </row>
    <row r="7635" spans="23:25" x14ac:dyDescent="0.25">
      <c r="W7635">
        <v>7628</v>
      </c>
      <c r="X7635">
        <v>5.5511085801441387E-2</v>
      </c>
      <c r="Y7635">
        <v>2.2037116272989626E-2</v>
      </c>
    </row>
    <row r="7636" spans="23:25" x14ac:dyDescent="0.25">
      <c r="W7636">
        <v>7629</v>
      </c>
      <c r="X7636">
        <v>5.3591851880477229E-2</v>
      </c>
      <c r="Y7636">
        <v>1.9805885056278897E-2</v>
      </c>
    </row>
    <row r="7637" spans="23:25" x14ac:dyDescent="0.25">
      <c r="W7637">
        <v>7630</v>
      </c>
      <c r="X7637">
        <v>5.8380036521888418E-2</v>
      </c>
      <c r="Y7637">
        <v>2.1059819663242559E-2</v>
      </c>
    </row>
    <row r="7638" spans="23:25" x14ac:dyDescent="0.25">
      <c r="W7638">
        <v>7631</v>
      </c>
      <c r="X7638">
        <v>5.7375953499003852E-2</v>
      </c>
      <c r="Y7638">
        <v>1.7774794463464215E-2</v>
      </c>
    </row>
    <row r="7639" spans="23:25" x14ac:dyDescent="0.25">
      <c r="W7639">
        <v>7632</v>
      </c>
      <c r="X7639">
        <v>5.8388826219293199E-2</v>
      </c>
      <c r="Y7639">
        <v>1.7472519540836819E-2</v>
      </c>
    </row>
    <row r="7640" spans="23:25" x14ac:dyDescent="0.25">
      <c r="W7640">
        <v>7633</v>
      </c>
      <c r="X7640">
        <v>6.0485054226614043E-2</v>
      </c>
      <c r="Y7640">
        <v>2.2581083949117113E-2</v>
      </c>
    </row>
    <row r="7641" spans="23:25" x14ac:dyDescent="0.25">
      <c r="W7641">
        <v>7634</v>
      </c>
      <c r="X7641">
        <v>5.4059096445990079E-2</v>
      </c>
      <c r="Y7641">
        <v>1.8202540955149268E-2</v>
      </c>
    </row>
    <row r="7642" spans="23:25" x14ac:dyDescent="0.25">
      <c r="W7642">
        <v>7635</v>
      </c>
      <c r="X7642">
        <v>5.5455528546337195E-2</v>
      </c>
      <c r="Y7642">
        <v>2.1721558254161392E-2</v>
      </c>
    </row>
    <row r="7643" spans="23:25" x14ac:dyDescent="0.25">
      <c r="W7643">
        <v>7636</v>
      </c>
      <c r="X7643">
        <v>6.4219812738001938E-2</v>
      </c>
      <c r="Y7643">
        <v>2.7722481131808467E-2</v>
      </c>
    </row>
    <row r="7644" spans="23:25" x14ac:dyDescent="0.25">
      <c r="W7644">
        <v>7637</v>
      </c>
      <c r="X7644">
        <v>6.1080401323689602E-2</v>
      </c>
      <c r="Y7644">
        <v>2.2897010885195291E-2</v>
      </c>
    </row>
    <row r="7645" spans="23:25" x14ac:dyDescent="0.25">
      <c r="W7645">
        <v>7638</v>
      </c>
      <c r="X7645">
        <v>5.90098388255361E-2</v>
      </c>
      <c r="Y7645">
        <v>1.8572654287128589E-2</v>
      </c>
    </row>
    <row r="7646" spans="23:25" x14ac:dyDescent="0.25">
      <c r="W7646">
        <v>7639</v>
      </c>
      <c r="X7646">
        <v>5.3020757336893237E-2</v>
      </c>
      <c r="Y7646">
        <v>2.5748742637474939E-2</v>
      </c>
    </row>
    <row r="7647" spans="23:25" x14ac:dyDescent="0.25">
      <c r="W7647">
        <v>7640</v>
      </c>
      <c r="X7647">
        <v>5.4710825314691805E-2</v>
      </c>
      <c r="Y7647">
        <v>2.1872596593542109E-2</v>
      </c>
    </row>
    <row r="7648" spans="23:25" x14ac:dyDescent="0.25">
      <c r="W7648">
        <v>7641</v>
      </c>
      <c r="X7648">
        <v>7.9726737446619692E-2</v>
      </c>
      <c r="Y7648">
        <v>3.0406447017424003E-2</v>
      </c>
    </row>
    <row r="7649" spans="23:25" x14ac:dyDescent="0.25">
      <c r="W7649">
        <v>7642</v>
      </c>
      <c r="X7649">
        <v>5.5745282672168731E-2</v>
      </c>
      <c r="Y7649">
        <v>1.4042687176562206E-2</v>
      </c>
    </row>
    <row r="7650" spans="23:25" x14ac:dyDescent="0.25">
      <c r="W7650">
        <v>7643</v>
      </c>
      <c r="X7650">
        <v>5.9534836854599468E-2</v>
      </c>
      <c r="Y7650">
        <v>2.3655074059302696E-2</v>
      </c>
    </row>
    <row r="7651" spans="23:25" x14ac:dyDescent="0.25">
      <c r="W7651">
        <v>7644</v>
      </c>
      <c r="X7651">
        <v>5.3297364418027279E-2</v>
      </c>
      <c r="Y7651">
        <v>2.3603717807993477E-2</v>
      </c>
    </row>
    <row r="7652" spans="23:25" x14ac:dyDescent="0.25">
      <c r="W7652">
        <v>7645</v>
      </c>
      <c r="X7652">
        <v>5.9072692930648735E-2</v>
      </c>
      <c r="Y7652">
        <v>2.2823796683197613E-2</v>
      </c>
    </row>
    <row r="7653" spans="23:25" x14ac:dyDescent="0.25">
      <c r="W7653">
        <v>7646</v>
      </c>
      <c r="X7653">
        <v>6.013890949501887E-2</v>
      </c>
      <c r="Y7653">
        <v>1.9813804620418714E-2</v>
      </c>
    </row>
    <row r="7654" spans="23:25" x14ac:dyDescent="0.25">
      <c r="W7654">
        <v>7647</v>
      </c>
      <c r="X7654">
        <v>6.3626932484056653E-2</v>
      </c>
      <c r="Y7654">
        <v>2.2161003559676207E-2</v>
      </c>
    </row>
    <row r="7655" spans="23:25" x14ac:dyDescent="0.25">
      <c r="W7655">
        <v>7648</v>
      </c>
      <c r="X7655">
        <v>6.4455919004264728E-2</v>
      </c>
      <c r="Y7655">
        <v>2.62998436467199E-2</v>
      </c>
    </row>
    <row r="7656" spans="23:25" x14ac:dyDescent="0.25">
      <c r="W7656">
        <v>7649</v>
      </c>
      <c r="X7656">
        <v>6.3536923608677576E-2</v>
      </c>
      <c r="Y7656">
        <v>1.7341727931437449E-2</v>
      </c>
    </row>
    <row r="7657" spans="23:25" x14ac:dyDescent="0.25">
      <c r="W7657">
        <v>7650</v>
      </c>
      <c r="X7657">
        <v>6.6615186112065156E-2</v>
      </c>
      <c r="Y7657">
        <v>2.4463843245172225E-2</v>
      </c>
    </row>
    <row r="7658" spans="23:25" x14ac:dyDescent="0.25">
      <c r="W7658">
        <v>7651</v>
      </c>
      <c r="X7658">
        <v>5.612980691158162E-2</v>
      </c>
      <c r="Y7658">
        <v>2.0265712873828362E-2</v>
      </c>
    </row>
    <row r="7659" spans="23:25" x14ac:dyDescent="0.25">
      <c r="W7659">
        <v>7652</v>
      </c>
      <c r="X7659">
        <v>5.7750378269407585E-2</v>
      </c>
      <c r="Y7659">
        <v>2.0190201082937651E-2</v>
      </c>
    </row>
    <row r="7660" spans="23:25" x14ac:dyDescent="0.25">
      <c r="W7660">
        <v>7653</v>
      </c>
      <c r="X7660">
        <v>7.5041082910754259E-2</v>
      </c>
      <c r="Y7660">
        <v>2.8820160577151858E-2</v>
      </c>
    </row>
    <row r="7661" spans="23:25" x14ac:dyDescent="0.25">
      <c r="W7661">
        <v>7654</v>
      </c>
      <c r="X7661">
        <v>6.5713943277872208E-2</v>
      </c>
      <c r="Y7661">
        <v>2.4750503826931759E-2</v>
      </c>
    </row>
    <row r="7662" spans="23:25" x14ac:dyDescent="0.25">
      <c r="W7662">
        <v>7655</v>
      </c>
      <c r="X7662">
        <v>6.3316826823278188E-2</v>
      </c>
      <c r="Y7662">
        <v>1.7505646206147203E-2</v>
      </c>
    </row>
    <row r="7663" spans="23:25" x14ac:dyDescent="0.25">
      <c r="W7663">
        <v>7656</v>
      </c>
      <c r="X7663">
        <v>5.4634004174665234E-2</v>
      </c>
      <c r="Y7663">
        <v>1.7551215227410915E-2</v>
      </c>
    </row>
    <row r="7664" spans="23:25" x14ac:dyDescent="0.25">
      <c r="W7664">
        <v>7657</v>
      </c>
      <c r="X7664">
        <v>6.2520310940862592E-2</v>
      </c>
      <c r="Y7664">
        <v>2.1967516567957392E-2</v>
      </c>
    </row>
    <row r="7665" spans="23:25" x14ac:dyDescent="0.25">
      <c r="W7665">
        <v>7658</v>
      </c>
      <c r="X7665">
        <v>6.2026393861009839E-2</v>
      </c>
      <c r="Y7665">
        <v>1.822599240007752E-2</v>
      </c>
    </row>
    <row r="7666" spans="23:25" x14ac:dyDescent="0.25">
      <c r="W7666">
        <v>7659</v>
      </c>
      <c r="X7666">
        <v>5.9383511605906943E-2</v>
      </c>
      <c r="Y7666">
        <v>1.2457606434500283E-2</v>
      </c>
    </row>
    <row r="7667" spans="23:25" x14ac:dyDescent="0.25">
      <c r="W7667">
        <v>7660</v>
      </c>
      <c r="X7667">
        <v>5.4533257499731619E-2</v>
      </c>
      <c r="Y7667">
        <v>2.0940709138949482E-2</v>
      </c>
    </row>
    <row r="7668" spans="23:25" x14ac:dyDescent="0.25">
      <c r="W7668">
        <v>7661</v>
      </c>
      <c r="X7668">
        <v>5.9448883405497914E-2</v>
      </c>
      <c r="Y7668">
        <v>2.4400880423181618E-2</v>
      </c>
    </row>
    <row r="7669" spans="23:25" x14ac:dyDescent="0.25">
      <c r="W7669">
        <v>7662</v>
      </c>
      <c r="X7669">
        <v>6.1000243576366332E-2</v>
      </c>
      <c r="Y7669">
        <v>2.1451499615268287E-2</v>
      </c>
    </row>
    <row r="7670" spans="23:25" x14ac:dyDescent="0.25">
      <c r="W7670">
        <v>7663</v>
      </c>
      <c r="X7670">
        <v>5.7558579170121929E-2</v>
      </c>
      <c r="Y7670">
        <v>2.4600767593221769E-2</v>
      </c>
    </row>
    <row r="7671" spans="23:25" x14ac:dyDescent="0.25">
      <c r="W7671">
        <v>7664</v>
      </c>
      <c r="X7671">
        <v>6.5863277954387373E-2</v>
      </c>
      <c r="Y7671">
        <v>2.0939108195338889E-2</v>
      </c>
    </row>
    <row r="7672" spans="23:25" x14ac:dyDescent="0.25">
      <c r="W7672">
        <v>7665</v>
      </c>
      <c r="X7672">
        <v>5.1807626913697551E-2</v>
      </c>
      <c r="Y7672">
        <v>2.0702731905971297E-2</v>
      </c>
    </row>
    <row r="7673" spans="23:25" x14ac:dyDescent="0.25">
      <c r="W7673">
        <v>7666</v>
      </c>
      <c r="X7673">
        <v>6.0901757384688157E-2</v>
      </c>
      <c r="Y7673">
        <v>2.3442660246186218E-2</v>
      </c>
    </row>
    <row r="7674" spans="23:25" x14ac:dyDescent="0.25">
      <c r="W7674">
        <v>7667</v>
      </c>
      <c r="X7674">
        <v>5.6968918783425311E-2</v>
      </c>
      <c r="Y7674">
        <v>1.9197738968597885E-2</v>
      </c>
    </row>
    <row r="7675" spans="23:25" x14ac:dyDescent="0.25">
      <c r="W7675">
        <v>7668</v>
      </c>
      <c r="X7675">
        <v>5.9579622096950287E-2</v>
      </c>
      <c r="Y7675">
        <v>2.3814325930857808E-2</v>
      </c>
    </row>
    <row r="7676" spans="23:25" x14ac:dyDescent="0.25">
      <c r="W7676">
        <v>7669</v>
      </c>
      <c r="X7676">
        <v>5.9877493065566778E-2</v>
      </c>
      <c r="Y7676">
        <v>2.3660111696187404E-2</v>
      </c>
    </row>
    <row r="7677" spans="23:25" x14ac:dyDescent="0.25">
      <c r="W7677">
        <v>7670</v>
      </c>
      <c r="X7677">
        <v>6.1142538382135729E-2</v>
      </c>
      <c r="Y7677">
        <v>2.0582214678399074E-2</v>
      </c>
    </row>
    <row r="7678" spans="23:25" x14ac:dyDescent="0.25">
      <c r="W7678">
        <v>7671</v>
      </c>
      <c r="X7678">
        <v>5.752427251950095E-2</v>
      </c>
      <c r="Y7678">
        <v>2.0758802818807862E-2</v>
      </c>
    </row>
    <row r="7679" spans="23:25" x14ac:dyDescent="0.25">
      <c r="W7679">
        <v>7672</v>
      </c>
      <c r="X7679">
        <v>6.9671679511383686E-2</v>
      </c>
      <c r="Y7679">
        <v>2.5711803862882705E-2</v>
      </c>
    </row>
    <row r="7680" spans="23:25" x14ac:dyDescent="0.25">
      <c r="W7680">
        <v>7673</v>
      </c>
      <c r="X7680">
        <v>5.9901850480407498E-2</v>
      </c>
      <c r="Y7680">
        <v>1.8928324529515653E-2</v>
      </c>
    </row>
    <row r="7681" spans="23:25" x14ac:dyDescent="0.25">
      <c r="W7681">
        <v>7674</v>
      </c>
      <c r="X7681">
        <v>6.8452671521072456E-2</v>
      </c>
      <c r="Y7681">
        <v>2.264885578318596E-2</v>
      </c>
    </row>
    <row r="7682" spans="23:25" x14ac:dyDescent="0.25">
      <c r="W7682">
        <v>7675</v>
      </c>
      <c r="X7682">
        <v>5.8057423906819235E-2</v>
      </c>
      <c r="Y7682">
        <v>2.2491904742078492E-2</v>
      </c>
    </row>
    <row r="7683" spans="23:25" x14ac:dyDescent="0.25">
      <c r="W7683">
        <v>7676</v>
      </c>
      <c r="X7683">
        <v>6.6890853056228911E-2</v>
      </c>
      <c r="Y7683">
        <v>2.5854749218527404E-2</v>
      </c>
    </row>
    <row r="7684" spans="23:25" x14ac:dyDescent="0.25">
      <c r="W7684">
        <v>7677</v>
      </c>
      <c r="X7684">
        <v>5.7728366251045188E-2</v>
      </c>
      <c r="Y7684">
        <v>1.9883752477897601E-2</v>
      </c>
    </row>
    <row r="7685" spans="23:25" x14ac:dyDescent="0.25">
      <c r="W7685">
        <v>7678</v>
      </c>
      <c r="X7685">
        <v>5.3899434500480507E-2</v>
      </c>
      <c r="Y7685">
        <v>1.7692631518985875E-2</v>
      </c>
    </row>
    <row r="7686" spans="23:25" x14ac:dyDescent="0.25">
      <c r="W7686">
        <v>7679</v>
      </c>
      <c r="X7686">
        <v>7.6362275423243614E-2</v>
      </c>
      <c r="Y7686">
        <v>2.7131748384350941E-2</v>
      </c>
    </row>
    <row r="7687" spans="23:25" x14ac:dyDescent="0.25">
      <c r="W7687">
        <v>7680</v>
      </c>
      <c r="X7687">
        <v>5.5852709942761744E-2</v>
      </c>
      <c r="Y7687">
        <v>1.978211109247156E-2</v>
      </c>
    </row>
    <row r="7688" spans="23:25" x14ac:dyDescent="0.25">
      <c r="W7688">
        <v>7681</v>
      </c>
      <c r="X7688">
        <v>7.0474626231864762E-2</v>
      </c>
      <c r="Y7688">
        <v>2.5657230677835038E-2</v>
      </c>
    </row>
    <row r="7689" spans="23:25" x14ac:dyDescent="0.25">
      <c r="W7689">
        <v>7682</v>
      </c>
      <c r="X7689">
        <v>5.7406475928691532E-2</v>
      </c>
      <c r="Y7689">
        <v>2.2178019678312757E-2</v>
      </c>
    </row>
    <row r="7690" spans="23:25" x14ac:dyDescent="0.25">
      <c r="W7690">
        <v>7683</v>
      </c>
      <c r="X7690">
        <v>5.4233103785225209E-2</v>
      </c>
      <c r="Y7690">
        <v>1.7255835583743162E-2</v>
      </c>
    </row>
    <row r="7691" spans="23:25" x14ac:dyDescent="0.25">
      <c r="W7691">
        <v>7684</v>
      </c>
      <c r="X7691">
        <v>6.5402610926736784E-2</v>
      </c>
      <c r="Y7691">
        <v>2.2217629516274824E-2</v>
      </c>
    </row>
    <row r="7692" spans="23:25" x14ac:dyDescent="0.25">
      <c r="W7692">
        <v>7685</v>
      </c>
      <c r="X7692">
        <v>5.5090780646553858E-2</v>
      </c>
      <c r="Y7692">
        <v>2.2445332862968646E-2</v>
      </c>
    </row>
    <row r="7693" spans="23:25" x14ac:dyDescent="0.25">
      <c r="W7693">
        <v>7686</v>
      </c>
      <c r="X7693">
        <v>6.9017048208780976E-2</v>
      </c>
      <c r="Y7693">
        <v>2.2192291804414069E-2</v>
      </c>
    </row>
    <row r="7694" spans="23:25" x14ac:dyDescent="0.25">
      <c r="W7694">
        <v>7687</v>
      </c>
      <c r="X7694">
        <v>5.8012943817779564E-2</v>
      </c>
      <c r="Y7694">
        <v>2.3357306419875927E-2</v>
      </c>
    </row>
    <row r="7695" spans="23:25" x14ac:dyDescent="0.25">
      <c r="W7695">
        <v>7688</v>
      </c>
      <c r="X7695">
        <v>5.1013840160714773E-2</v>
      </c>
      <c r="Y7695">
        <v>2.2831870605410802E-2</v>
      </c>
    </row>
    <row r="7696" spans="23:25" x14ac:dyDescent="0.25">
      <c r="W7696">
        <v>7689</v>
      </c>
      <c r="X7696">
        <v>6.5167498869042134E-2</v>
      </c>
      <c r="Y7696">
        <v>2.734777523761138E-2</v>
      </c>
    </row>
    <row r="7697" spans="23:25" x14ac:dyDescent="0.25">
      <c r="W7697">
        <v>7690</v>
      </c>
      <c r="X7697">
        <v>5.9586641859214987E-2</v>
      </c>
      <c r="Y7697">
        <v>2.2364770815415901E-2</v>
      </c>
    </row>
    <row r="7698" spans="23:25" x14ac:dyDescent="0.25">
      <c r="W7698">
        <v>7691</v>
      </c>
      <c r="X7698">
        <v>5.2136212155196267E-2</v>
      </c>
      <c r="Y7698">
        <v>2.256193091568278E-2</v>
      </c>
    </row>
    <row r="7699" spans="23:25" x14ac:dyDescent="0.25">
      <c r="W7699">
        <v>7692</v>
      </c>
      <c r="X7699">
        <v>6.5880690586034851E-2</v>
      </c>
      <c r="Y7699">
        <v>2.841499489568855E-2</v>
      </c>
    </row>
    <row r="7700" spans="23:25" x14ac:dyDescent="0.25">
      <c r="W7700">
        <v>7693</v>
      </c>
      <c r="X7700">
        <v>6.1637815883517043E-2</v>
      </c>
      <c r="Y7700">
        <v>1.864948564867806E-2</v>
      </c>
    </row>
    <row r="7701" spans="23:25" x14ac:dyDescent="0.25">
      <c r="W7701">
        <v>7694</v>
      </c>
      <c r="X7701">
        <v>6.5037037623470156E-2</v>
      </c>
      <c r="Y7701">
        <v>2.5226831843823364E-2</v>
      </c>
    </row>
    <row r="7702" spans="23:25" x14ac:dyDescent="0.25">
      <c r="W7702">
        <v>7695</v>
      </c>
      <c r="X7702">
        <v>5.7309644729515004E-2</v>
      </c>
      <c r="Y7702">
        <v>2.3045625648801679E-2</v>
      </c>
    </row>
    <row r="7703" spans="23:25" x14ac:dyDescent="0.25">
      <c r="W7703">
        <v>7696</v>
      </c>
      <c r="X7703">
        <v>6.1560973081479842E-2</v>
      </c>
      <c r="Y7703">
        <v>2.4199856404451173E-2</v>
      </c>
    </row>
    <row r="7704" spans="23:25" x14ac:dyDescent="0.25">
      <c r="W7704">
        <v>7697</v>
      </c>
      <c r="X7704">
        <v>5.9752299602742073E-2</v>
      </c>
      <c r="Y7704">
        <v>2.2690398310112141E-2</v>
      </c>
    </row>
    <row r="7705" spans="23:25" x14ac:dyDescent="0.25">
      <c r="W7705">
        <v>7698</v>
      </c>
      <c r="X7705">
        <v>5.6847637470887377E-2</v>
      </c>
      <c r="Y7705">
        <v>1.5662179758924869E-2</v>
      </c>
    </row>
    <row r="7706" spans="23:25" x14ac:dyDescent="0.25">
      <c r="W7706">
        <v>7699</v>
      </c>
      <c r="X7706">
        <v>6.1756124016798301E-2</v>
      </c>
      <c r="Y7706">
        <v>2.81487129446992E-2</v>
      </c>
    </row>
    <row r="7707" spans="23:25" x14ac:dyDescent="0.25">
      <c r="W7707">
        <v>7700</v>
      </c>
      <c r="X7707">
        <v>6.1758388235653085E-2</v>
      </c>
      <c r="Y7707">
        <v>2.1610113856372057E-2</v>
      </c>
    </row>
    <row r="7708" spans="23:25" x14ac:dyDescent="0.25">
      <c r="W7708">
        <v>7701</v>
      </c>
      <c r="X7708">
        <v>5.7363345538626043E-2</v>
      </c>
      <c r="Y7708">
        <v>2.0374021676065963E-2</v>
      </c>
    </row>
    <row r="7709" spans="23:25" x14ac:dyDescent="0.25">
      <c r="W7709">
        <v>7702</v>
      </c>
      <c r="X7709">
        <v>6.5695934543595902E-2</v>
      </c>
      <c r="Y7709">
        <v>2.7219567869397165E-2</v>
      </c>
    </row>
    <row r="7710" spans="23:25" x14ac:dyDescent="0.25">
      <c r="W7710">
        <v>7703</v>
      </c>
      <c r="X7710">
        <v>5.7035096632594255E-2</v>
      </c>
      <c r="Y7710">
        <v>2.0841340525560505E-2</v>
      </c>
    </row>
    <row r="7711" spans="23:25" x14ac:dyDescent="0.25">
      <c r="W7711">
        <v>7704</v>
      </c>
      <c r="X7711">
        <v>6.1496940258161541E-2</v>
      </c>
      <c r="Y7711">
        <v>1.9805803996305521E-2</v>
      </c>
    </row>
    <row r="7712" spans="23:25" x14ac:dyDescent="0.25">
      <c r="W7712">
        <v>7705</v>
      </c>
      <c r="X7712">
        <v>5.1847014633064376E-2</v>
      </c>
      <c r="Y7712">
        <v>2.2585296404385911E-2</v>
      </c>
    </row>
    <row r="7713" spans="23:25" x14ac:dyDescent="0.25">
      <c r="W7713">
        <v>7706</v>
      </c>
      <c r="X7713">
        <v>6.6063567170521698E-2</v>
      </c>
      <c r="Y7713">
        <v>2.0630297042999915E-2</v>
      </c>
    </row>
    <row r="7714" spans="23:25" x14ac:dyDescent="0.25">
      <c r="W7714">
        <v>7707</v>
      </c>
      <c r="X7714">
        <v>5.772190469543121E-2</v>
      </c>
      <c r="Y7714">
        <v>2.1774931346507563E-2</v>
      </c>
    </row>
    <row r="7715" spans="23:25" x14ac:dyDescent="0.25">
      <c r="W7715">
        <v>7708</v>
      </c>
      <c r="X7715">
        <v>5.4078795484501896E-2</v>
      </c>
      <c r="Y7715">
        <v>1.7091695888043976E-2</v>
      </c>
    </row>
    <row r="7716" spans="23:25" x14ac:dyDescent="0.25">
      <c r="W7716">
        <v>7709</v>
      </c>
      <c r="X7716">
        <v>5.3089168139623798E-2</v>
      </c>
      <c r="Y7716">
        <v>2.4517231532320716E-2</v>
      </c>
    </row>
    <row r="7717" spans="23:25" x14ac:dyDescent="0.25">
      <c r="W7717">
        <v>7710</v>
      </c>
      <c r="X7717">
        <v>5.7169913225906338E-2</v>
      </c>
      <c r="Y7717">
        <v>2.2618810607293448E-2</v>
      </c>
    </row>
    <row r="7718" spans="23:25" x14ac:dyDescent="0.25">
      <c r="W7718">
        <v>7711</v>
      </c>
      <c r="X7718">
        <v>5.7541462682452221E-2</v>
      </c>
      <c r="Y7718">
        <v>2.1769209973208761E-2</v>
      </c>
    </row>
    <row r="7719" spans="23:25" x14ac:dyDescent="0.25">
      <c r="W7719">
        <v>7712</v>
      </c>
      <c r="X7719">
        <v>5.9625009589473102E-2</v>
      </c>
      <c r="Y7719">
        <v>1.778973204023444E-2</v>
      </c>
    </row>
    <row r="7720" spans="23:25" x14ac:dyDescent="0.25">
      <c r="W7720">
        <v>7713</v>
      </c>
      <c r="X7720">
        <v>5.6350873218050095E-2</v>
      </c>
      <c r="Y7720">
        <v>1.5246078629710506E-2</v>
      </c>
    </row>
    <row r="7721" spans="23:25" x14ac:dyDescent="0.25">
      <c r="W7721">
        <v>7714</v>
      </c>
      <c r="X7721">
        <v>5.6621668152433975E-2</v>
      </c>
      <c r="Y7721">
        <v>2.1678216908755467E-2</v>
      </c>
    </row>
    <row r="7722" spans="23:25" x14ac:dyDescent="0.25">
      <c r="W7722">
        <v>7715</v>
      </c>
      <c r="X7722">
        <v>6.3086040277917754E-2</v>
      </c>
      <c r="Y7722">
        <v>2.5587987244104996E-2</v>
      </c>
    </row>
    <row r="7723" spans="23:25" x14ac:dyDescent="0.25">
      <c r="W7723">
        <v>7716</v>
      </c>
      <c r="X7723">
        <v>6.1256399361004188E-2</v>
      </c>
      <c r="Y7723">
        <v>1.8130089557620535E-2</v>
      </c>
    </row>
    <row r="7724" spans="23:25" x14ac:dyDescent="0.25">
      <c r="W7724">
        <v>7717</v>
      </c>
      <c r="X7724">
        <v>5.8921102636261366E-2</v>
      </c>
      <c r="Y7724">
        <v>2.6498920057459477E-2</v>
      </c>
    </row>
    <row r="7725" spans="23:25" x14ac:dyDescent="0.25">
      <c r="W7725">
        <v>7718</v>
      </c>
      <c r="X7725">
        <v>5.7706663127511153E-2</v>
      </c>
      <c r="Y7725">
        <v>2.1308486482912725E-2</v>
      </c>
    </row>
    <row r="7726" spans="23:25" x14ac:dyDescent="0.25">
      <c r="W7726">
        <v>7719</v>
      </c>
      <c r="X7726">
        <v>5.5075425121390104E-2</v>
      </c>
      <c r="Y7726">
        <v>1.9806233254524568E-2</v>
      </c>
    </row>
    <row r="7727" spans="23:25" x14ac:dyDescent="0.25">
      <c r="W7727">
        <v>7720</v>
      </c>
      <c r="X7727">
        <v>5.9163084052276937E-2</v>
      </c>
      <c r="Y7727">
        <v>1.4642008084326591E-2</v>
      </c>
    </row>
    <row r="7728" spans="23:25" x14ac:dyDescent="0.25">
      <c r="W7728">
        <v>7721</v>
      </c>
      <c r="X7728">
        <v>6.6523229102895043E-2</v>
      </c>
      <c r="Y7728">
        <v>2.4650993348815535E-2</v>
      </c>
    </row>
    <row r="7729" spans="23:25" x14ac:dyDescent="0.25">
      <c r="W7729">
        <v>7722</v>
      </c>
      <c r="X7729">
        <v>5.3592785734437286E-2</v>
      </c>
      <c r="Y7729">
        <v>2.6747935460261482E-2</v>
      </c>
    </row>
    <row r="7730" spans="23:25" x14ac:dyDescent="0.25">
      <c r="W7730">
        <v>7723</v>
      </c>
      <c r="X7730">
        <v>5.3907983684716353E-2</v>
      </c>
      <c r="Y7730">
        <v>1.8795210214658915E-2</v>
      </c>
    </row>
    <row r="7731" spans="23:25" x14ac:dyDescent="0.25">
      <c r="W7731">
        <v>7724</v>
      </c>
      <c r="X7731">
        <v>6.0295560995660996E-2</v>
      </c>
      <c r="Y7731">
        <v>2.3385530911768714E-2</v>
      </c>
    </row>
    <row r="7732" spans="23:25" x14ac:dyDescent="0.25">
      <c r="W7732">
        <v>7725</v>
      </c>
      <c r="X7732">
        <v>5.31258933319778E-2</v>
      </c>
      <c r="Y7732">
        <v>1.7239503864891027E-2</v>
      </c>
    </row>
    <row r="7733" spans="23:25" x14ac:dyDescent="0.25">
      <c r="W7733">
        <v>7726</v>
      </c>
      <c r="X7733">
        <v>6.719724758171769E-2</v>
      </c>
      <c r="Y7733">
        <v>2.7157380074728354E-2</v>
      </c>
    </row>
    <row r="7734" spans="23:25" x14ac:dyDescent="0.25">
      <c r="W7734">
        <v>7727</v>
      </c>
      <c r="X7734">
        <v>6.3877524313395023E-2</v>
      </c>
      <c r="Y7734">
        <v>2.1912873222471058E-2</v>
      </c>
    </row>
    <row r="7735" spans="23:25" x14ac:dyDescent="0.25">
      <c r="W7735">
        <v>7728</v>
      </c>
      <c r="X7735">
        <v>6.2915508424502345E-2</v>
      </c>
      <c r="Y7735">
        <v>2.6992416853279289E-2</v>
      </c>
    </row>
    <row r="7736" spans="23:25" x14ac:dyDescent="0.25">
      <c r="W7736">
        <v>7729</v>
      </c>
      <c r="X7736">
        <v>5.6056575506201932E-2</v>
      </c>
      <c r="Y7736">
        <v>2.4634505999673852E-2</v>
      </c>
    </row>
    <row r="7737" spans="23:25" x14ac:dyDescent="0.25">
      <c r="W7737">
        <v>7730</v>
      </c>
      <c r="X7737">
        <v>6.4719776415277805E-2</v>
      </c>
      <c r="Y7737">
        <v>2.154049130642291E-2</v>
      </c>
    </row>
    <row r="7738" spans="23:25" x14ac:dyDescent="0.25">
      <c r="W7738">
        <v>7731</v>
      </c>
      <c r="X7738">
        <v>6.1915933331698918E-2</v>
      </c>
      <c r="Y7738">
        <v>2.4587412985175968E-2</v>
      </c>
    </row>
    <row r="7739" spans="23:25" x14ac:dyDescent="0.25">
      <c r="W7739">
        <v>7732</v>
      </c>
      <c r="X7739">
        <v>6.3355724783975748E-2</v>
      </c>
      <c r="Y7739">
        <v>2.5573619519735549E-2</v>
      </c>
    </row>
    <row r="7740" spans="23:25" x14ac:dyDescent="0.25">
      <c r="W7740">
        <v>7733</v>
      </c>
      <c r="X7740">
        <v>6.7137600826982169E-2</v>
      </c>
      <c r="Y7740">
        <v>2.1661270578276211E-2</v>
      </c>
    </row>
    <row r="7741" spans="23:25" x14ac:dyDescent="0.25">
      <c r="W7741">
        <v>7734</v>
      </c>
      <c r="X7741">
        <v>5.4833211966096099E-2</v>
      </c>
      <c r="Y7741">
        <v>2.489106027355642E-2</v>
      </c>
    </row>
    <row r="7742" spans="23:25" x14ac:dyDescent="0.25">
      <c r="W7742">
        <v>7735</v>
      </c>
      <c r="X7742">
        <v>5.629707339393622E-2</v>
      </c>
      <c r="Y7742">
        <v>2.1111599984267565E-2</v>
      </c>
    </row>
    <row r="7743" spans="23:25" x14ac:dyDescent="0.25">
      <c r="W7743">
        <v>7736</v>
      </c>
      <c r="X7743">
        <v>6.1166908872340074E-2</v>
      </c>
      <c r="Y7743">
        <v>2.4944381825370298E-2</v>
      </c>
    </row>
    <row r="7744" spans="23:25" x14ac:dyDescent="0.25">
      <c r="W7744">
        <v>7737</v>
      </c>
      <c r="X7744">
        <v>6.7183098252268605E-2</v>
      </c>
      <c r="Y7744">
        <v>2.2691336744428775E-2</v>
      </c>
    </row>
    <row r="7745" spans="23:25" x14ac:dyDescent="0.25">
      <c r="W7745">
        <v>7738</v>
      </c>
      <c r="X7745">
        <v>7.4046659967266296E-2</v>
      </c>
      <c r="Y7745">
        <v>2.772099510246908E-2</v>
      </c>
    </row>
    <row r="7746" spans="23:25" x14ac:dyDescent="0.25">
      <c r="W7746">
        <v>7739</v>
      </c>
      <c r="X7746">
        <v>5.4367095465373903E-2</v>
      </c>
      <c r="Y7746">
        <v>2.0050993004334144E-2</v>
      </c>
    </row>
    <row r="7747" spans="23:25" x14ac:dyDescent="0.25">
      <c r="W7747">
        <v>7740</v>
      </c>
      <c r="X7747">
        <v>5.6342904348495544E-2</v>
      </c>
      <c r="Y7747">
        <v>1.7585063112719689E-2</v>
      </c>
    </row>
    <row r="7748" spans="23:25" x14ac:dyDescent="0.25">
      <c r="W7748">
        <v>7741</v>
      </c>
      <c r="X7748">
        <v>6.2144522272653817E-2</v>
      </c>
      <c r="Y7748">
        <v>2.5847676680132298E-2</v>
      </c>
    </row>
    <row r="7749" spans="23:25" x14ac:dyDescent="0.25">
      <c r="W7749">
        <v>7742</v>
      </c>
      <c r="X7749">
        <v>5.7723849809933517E-2</v>
      </c>
      <c r="Y7749">
        <v>2.1001881910504894E-2</v>
      </c>
    </row>
    <row r="7750" spans="23:25" x14ac:dyDescent="0.25">
      <c r="W7750">
        <v>7743</v>
      </c>
      <c r="X7750">
        <v>6.0924345403814237E-2</v>
      </c>
      <c r="Y7750">
        <v>2.7672688005980928E-2</v>
      </c>
    </row>
    <row r="7751" spans="23:25" x14ac:dyDescent="0.25">
      <c r="W7751">
        <v>7744</v>
      </c>
      <c r="X7751">
        <v>5.7860786891635589E-2</v>
      </c>
      <c r="Y7751">
        <v>1.9644540670758666E-2</v>
      </c>
    </row>
    <row r="7752" spans="23:25" x14ac:dyDescent="0.25">
      <c r="W7752">
        <v>7745</v>
      </c>
      <c r="X7752">
        <v>6.1506595039618819E-2</v>
      </c>
      <c r="Y7752">
        <v>2.0552593521356587E-2</v>
      </c>
    </row>
    <row r="7753" spans="23:25" x14ac:dyDescent="0.25">
      <c r="W7753">
        <v>7746</v>
      </c>
      <c r="X7753">
        <v>6.9717603794791E-2</v>
      </c>
      <c r="Y7753">
        <v>2.3098354624936254E-2</v>
      </c>
    </row>
    <row r="7754" spans="23:25" x14ac:dyDescent="0.25">
      <c r="W7754">
        <v>7747</v>
      </c>
      <c r="X7754">
        <v>6.1773781944557037E-2</v>
      </c>
      <c r="Y7754">
        <v>2.6125086251697533E-2</v>
      </c>
    </row>
    <row r="7755" spans="23:25" x14ac:dyDescent="0.25">
      <c r="W7755">
        <v>7748</v>
      </c>
      <c r="X7755">
        <v>5.958303886140056E-2</v>
      </c>
      <c r="Y7755">
        <v>2.4588896388846457E-2</v>
      </c>
    </row>
    <row r="7756" spans="23:25" x14ac:dyDescent="0.25">
      <c r="W7756">
        <v>7749</v>
      </c>
      <c r="X7756">
        <v>5.4748428967178679E-2</v>
      </c>
      <c r="Y7756">
        <v>1.9199808736825918E-2</v>
      </c>
    </row>
    <row r="7757" spans="23:25" x14ac:dyDescent="0.25">
      <c r="W7757">
        <v>7750</v>
      </c>
      <c r="X7757">
        <v>6.3548535040983373E-2</v>
      </c>
      <c r="Y7757">
        <v>2.2684743446009029E-2</v>
      </c>
    </row>
    <row r="7758" spans="23:25" x14ac:dyDescent="0.25">
      <c r="W7758">
        <v>7751</v>
      </c>
      <c r="X7758">
        <v>7.1256361992323838E-2</v>
      </c>
      <c r="Y7758">
        <v>2.8373408532848789E-2</v>
      </c>
    </row>
    <row r="7759" spans="23:25" x14ac:dyDescent="0.25">
      <c r="W7759">
        <v>7752</v>
      </c>
      <c r="X7759">
        <v>5.6153011957665755E-2</v>
      </c>
      <c r="Y7759">
        <v>1.9864646575341097E-2</v>
      </c>
    </row>
    <row r="7760" spans="23:25" x14ac:dyDescent="0.25">
      <c r="W7760">
        <v>7753</v>
      </c>
      <c r="X7760">
        <v>5.7992780134870775E-2</v>
      </c>
      <c r="Y7760">
        <v>1.5442133503268812E-2</v>
      </c>
    </row>
    <row r="7761" spans="23:25" x14ac:dyDescent="0.25">
      <c r="W7761">
        <v>7754</v>
      </c>
      <c r="X7761">
        <v>5.3825495734353392E-2</v>
      </c>
      <c r="Y7761">
        <v>1.8300691979539742E-2</v>
      </c>
    </row>
    <row r="7762" spans="23:25" x14ac:dyDescent="0.25">
      <c r="W7762">
        <v>7755</v>
      </c>
      <c r="X7762">
        <v>5.9312274171837188E-2</v>
      </c>
      <c r="Y7762">
        <v>1.2269775546942805E-2</v>
      </c>
    </row>
    <row r="7763" spans="23:25" x14ac:dyDescent="0.25">
      <c r="W7763">
        <v>7756</v>
      </c>
      <c r="X7763">
        <v>6.275741912259418E-2</v>
      </c>
      <c r="Y7763">
        <v>2.1579721758259583E-2</v>
      </c>
    </row>
    <row r="7764" spans="23:25" x14ac:dyDescent="0.25">
      <c r="W7764">
        <v>7757</v>
      </c>
      <c r="X7764">
        <v>5.3583915932428727E-2</v>
      </c>
      <c r="Y7764">
        <v>1.7735450809350996E-2</v>
      </c>
    </row>
    <row r="7765" spans="23:25" x14ac:dyDescent="0.25">
      <c r="W7765">
        <v>7758</v>
      </c>
      <c r="X7765">
        <v>5.2556647566617203E-2</v>
      </c>
      <c r="Y7765">
        <v>2.0396228218042805E-2</v>
      </c>
    </row>
    <row r="7766" spans="23:25" x14ac:dyDescent="0.25">
      <c r="W7766">
        <v>7759</v>
      </c>
      <c r="X7766">
        <v>5.3527215338140186E-2</v>
      </c>
      <c r="Y7766">
        <v>2.1422930213837121E-2</v>
      </c>
    </row>
    <row r="7767" spans="23:25" x14ac:dyDescent="0.25">
      <c r="W7767">
        <v>7760</v>
      </c>
      <c r="X7767">
        <v>5.1561172994246667E-2</v>
      </c>
      <c r="Y7767">
        <v>2.1998655042638988E-2</v>
      </c>
    </row>
    <row r="7768" spans="23:25" x14ac:dyDescent="0.25">
      <c r="W7768">
        <v>7761</v>
      </c>
      <c r="X7768">
        <v>6.0805074633403372E-2</v>
      </c>
      <c r="Y7768">
        <v>2.6361482913021365E-2</v>
      </c>
    </row>
    <row r="7769" spans="23:25" x14ac:dyDescent="0.25">
      <c r="W7769">
        <v>7762</v>
      </c>
      <c r="X7769">
        <v>5.5289493980552308E-2</v>
      </c>
      <c r="Y7769">
        <v>2.4147636694176928E-2</v>
      </c>
    </row>
    <row r="7770" spans="23:25" x14ac:dyDescent="0.25">
      <c r="W7770">
        <v>7763</v>
      </c>
      <c r="X7770">
        <v>6.447633622197757E-2</v>
      </c>
      <c r="Y7770">
        <v>2.2415216465180372E-2</v>
      </c>
    </row>
    <row r="7771" spans="23:25" x14ac:dyDescent="0.25">
      <c r="W7771">
        <v>7764</v>
      </c>
      <c r="X7771">
        <v>6.2235781230515916E-2</v>
      </c>
      <c r="Y7771">
        <v>2.3215120217418173E-2</v>
      </c>
    </row>
    <row r="7772" spans="23:25" x14ac:dyDescent="0.25">
      <c r="W7772">
        <v>7765</v>
      </c>
      <c r="X7772">
        <v>6.1327416113555598E-2</v>
      </c>
      <c r="Y7772">
        <v>2.3544066686546638E-2</v>
      </c>
    </row>
    <row r="7773" spans="23:25" x14ac:dyDescent="0.25">
      <c r="W7773">
        <v>7766</v>
      </c>
      <c r="X7773">
        <v>5.84942772201546E-2</v>
      </c>
      <c r="Y7773">
        <v>2.2827560971596147E-2</v>
      </c>
    </row>
    <row r="7774" spans="23:25" x14ac:dyDescent="0.25">
      <c r="W7774">
        <v>7767</v>
      </c>
      <c r="X7774">
        <v>5.4945055953934695E-2</v>
      </c>
      <c r="Y7774">
        <v>2.1299301205286419E-2</v>
      </c>
    </row>
    <row r="7775" spans="23:25" x14ac:dyDescent="0.25">
      <c r="W7775">
        <v>7768</v>
      </c>
      <c r="X7775">
        <v>6.6299516025797395E-2</v>
      </c>
      <c r="Y7775">
        <v>2.8227069300105774E-2</v>
      </c>
    </row>
    <row r="7776" spans="23:25" x14ac:dyDescent="0.25">
      <c r="W7776">
        <v>7769</v>
      </c>
      <c r="X7776">
        <v>7.7262502624334622E-2</v>
      </c>
      <c r="Y7776">
        <v>2.9428510949840198E-2</v>
      </c>
    </row>
    <row r="7777" spans="23:25" x14ac:dyDescent="0.25">
      <c r="W7777">
        <v>7770</v>
      </c>
      <c r="X7777">
        <v>7.0530887589405442E-2</v>
      </c>
      <c r="Y7777">
        <v>2.3878672551466092E-2</v>
      </c>
    </row>
    <row r="7778" spans="23:25" x14ac:dyDescent="0.25">
      <c r="W7778">
        <v>7771</v>
      </c>
      <c r="X7778">
        <v>6.4131107474140844E-2</v>
      </c>
      <c r="Y7778">
        <v>2.5687824384679835E-2</v>
      </c>
    </row>
    <row r="7779" spans="23:25" x14ac:dyDescent="0.25">
      <c r="W7779">
        <v>7772</v>
      </c>
      <c r="X7779">
        <v>5.8485322318515914E-2</v>
      </c>
      <c r="Y7779">
        <v>2.1133578961368003E-2</v>
      </c>
    </row>
    <row r="7780" spans="23:25" x14ac:dyDescent="0.25">
      <c r="W7780">
        <v>7773</v>
      </c>
      <c r="X7780">
        <v>5.7677793120953183E-2</v>
      </c>
      <c r="Y7780">
        <v>2.1577436230232644E-2</v>
      </c>
    </row>
    <row r="7781" spans="23:25" x14ac:dyDescent="0.25">
      <c r="W7781">
        <v>7774</v>
      </c>
      <c r="X7781">
        <v>5.7088621416740329E-2</v>
      </c>
      <c r="Y7781">
        <v>2.4391884391363364E-2</v>
      </c>
    </row>
    <row r="7782" spans="23:25" x14ac:dyDescent="0.25">
      <c r="W7782">
        <v>7775</v>
      </c>
      <c r="X7782">
        <v>6.321570894396307E-2</v>
      </c>
      <c r="Y7782">
        <v>2.5530585871585233E-2</v>
      </c>
    </row>
    <row r="7783" spans="23:25" x14ac:dyDescent="0.25">
      <c r="W7783">
        <v>7776</v>
      </c>
      <c r="X7783">
        <v>5.659100479891211E-2</v>
      </c>
      <c r="Y7783">
        <v>1.6653466043715023E-2</v>
      </c>
    </row>
    <row r="7784" spans="23:25" x14ac:dyDescent="0.25">
      <c r="W7784">
        <v>7777</v>
      </c>
      <c r="X7784">
        <v>6.0517397368609414E-2</v>
      </c>
      <c r="Y7784">
        <v>2.0027574453572262E-2</v>
      </c>
    </row>
    <row r="7785" spans="23:25" x14ac:dyDescent="0.25">
      <c r="W7785">
        <v>7778</v>
      </c>
      <c r="X7785">
        <v>5.4271737536870708E-2</v>
      </c>
      <c r="Y7785">
        <v>2.4526611763782364E-2</v>
      </c>
    </row>
    <row r="7786" spans="23:25" x14ac:dyDescent="0.25">
      <c r="W7786">
        <v>7779</v>
      </c>
      <c r="X7786">
        <v>6.7481055110097055E-2</v>
      </c>
      <c r="Y7786">
        <v>2.3778539191259638E-2</v>
      </c>
    </row>
    <row r="7787" spans="23:25" x14ac:dyDescent="0.25">
      <c r="W7787">
        <v>7780</v>
      </c>
      <c r="X7787">
        <v>7.3423993659501544E-2</v>
      </c>
      <c r="Y7787">
        <v>2.8823468146702367E-2</v>
      </c>
    </row>
    <row r="7788" spans="23:25" x14ac:dyDescent="0.25">
      <c r="W7788">
        <v>7781</v>
      </c>
      <c r="X7788">
        <v>7.3034759559725243E-2</v>
      </c>
      <c r="Y7788">
        <v>2.6997416862915041E-2</v>
      </c>
    </row>
    <row r="7789" spans="23:25" x14ac:dyDescent="0.25">
      <c r="W7789">
        <v>7782</v>
      </c>
      <c r="X7789">
        <v>5.5463415162732517E-2</v>
      </c>
      <c r="Y7789">
        <v>2.193836013352287E-2</v>
      </c>
    </row>
    <row r="7790" spans="23:25" x14ac:dyDescent="0.25">
      <c r="W7790">
        <v>7783</v>
      </c>
      <c r="X7790">
        <v>7.4951860281442087E-2</v>
      </c>
      <c r="Y7790">
        <v>2.7194400993088421E-2</v>
      </c>
    </row>
    <row r="7791" spans="23:25" x14ac:dyDescent="0.25">
      <c r="W7791">
        <v>7784</v>
      </c>
      <c r="X7791">
        <v>6.2303673601767411E-2</v>
      </c>
      <c r="Y7791">
        <v>2.6073852493410172E-2</v>
      </c>
    </row>
    <row r="7792" spans="23:25" x14ac:dyDescent="0.25">
      <c r="W7792">
        <v>7785</v>
      </c>
      <c r="X7792">
        <v>6.6988053185092239E-2</v>
      </c>
      <c r="Y7792">
        <v>2.7082572054504272E-2</v>
      </c>
    </row>
    <row r="7793" spans="23:25" x14ac:dyDescent="0.25">
      <c r="W7793">
        <v>7786</v>
      </c>
      <c r="X7793">
        <v>5.8262830104067478E-2</v>
      </c>
      <c r="Y7793">
        <v>1.9371490250058326E-2</v>
      </c>
    </row>
    <row r="7794" spans="23:25" x14ac:dyDescent="0.25">
      <c r="W7794">
        <v>7787</v>
      </c>
      <c r="X7794">
        <v>5.5948232862159573E-2</v>
      </c>
      <c r="Y7794">
        <v>1.5417052349128805E-2</v>
      </c>
    </row>
    <row r="7795" spans="23:25" x14ac:dyDescent="0.25">
      <c r="W7795">
        <v>7788</v>
      </c>
      <c r="X7795">
        <v>6.3924560829499946E-2</v>
      </c>
      <c r="Y7795">
        <v>2.2731453367170702E-2</v>
      </c>
    </row>
    <row r="7796" spans="23:25" x14ac:dyDescent="0.25">
      <c r="W7796">
        <v>7789</v>
      </c>
      <c r="X7796">
        <v>6.815688669754133E-2</v>
      </c>
      <c r="Y7796">
        <v>2.591007166250299E-2</v>
      </c>
    </row>
    <row r="7797" spans="23:25" x14ac:dyDescent="0.25">
      <c r="W7797">
        <v>7790</v>
      </c>
      <c r="X7797">
        <v>7.4143449991025151E-2</v>
      </c>
      <c r="Y7797">
        <v>2.8704213385687467E-2</v>
      </c>
    </row>
    <row r="7798" spans="23:25" x14ac:dyDescent="0.25">
      <c r="W7798">
        <v>7791</v>
      </c>
      <c r="X7798">
        <v>6.7460056298012813E-2</v>
      </c>
      <c r="Y7798">
        <v>2.2267177620476794E-2</v>
      </c>
    </row>
    <row r="7799" spans="23:25" x14ac:dyDescent="0.25">
      <c r="W7799">
        <v>7792</v>
      </c>
      <c r="X7799">
        <v>6.0459910976249573E-2</v>
      </c>
      <c r="Y7799">
        <v>2.3230682165214126E-2</v>
      </c>
    </row>
    <row r="7800" spans="23:25" x14ac:dyDescent="0.25">
      <c r="W7800">
        <v>7793</v>
      </c>
      <c r="X7800">
        <v>6.304002749180887E-2</v>
      </c>
      <c r="Y7800">
        <v>1.8663026628967211E-2</v>
      </c>
    </row>
    <row r="7801" spans="23:25" x14ac:dyDescent="0.25">
      <c r="W7801">
        <v>7794</v>
      </c>
      <c r="X7801">
        <v>6.3281607099221357E-2</v>
      </c>
      <c r="Y7801">
        <v>2.0971647229457359E-2</v>
      </c>
    </row>
    <row r="7802" spans="23:25" x14ac:dyDescent="0.25">
      <c r="W7802">
        <v>7795</v>
      </c>
      <c r="X7802">
        <v>6.0653962081255515E-2</v>
      </c>
      <c r="Y7802">
        <v>1.5091155501436686E-2</v>
      </c>
    </row>
    <row r="7803" spans="23:25" x14ac:dyDescent="0.25">
      <c r="W7803">
        <v>7796</v>
      </c>
      <c r="X7803">
        <v>5.7133921875435353E-2</v>
      </c>
      <c r="Y7803">
        <v>1.9236586057686682E-2</v>
      </c>
    </row>
    <row r="7804" spans="23:25" x14ac:dyDescent="0.25">
      <c r="W7804">
        <v>7797</v>
      </c>
      <c r="X7804">
        <v>6.1978983961893622E-2</v>
      </c>
      <c r="Y7804">
        <v>2.3388784307241312E-2</v>
      </c>
    </row>
    <row r="7805" spans="23:25" x14ac:dyDescent="0.25">
      <c r="W7805">
        <v>7798</v>
      </c>
      <c r="X7805">
        <v>6.0339642213254482E-2</v>
      </c>
      <c r="Y7805">
        <v>2.1817689275683443E-2</v>
      </c>
    </row>
    <row r="7806" spans="23:25" x14ac:dyDescent="0.25">
      <c r="W7806">
        <v>7799</v>
      </c>
      <c r="X7806">
        <v>5.569840814663353E-2</v>
      </c>
      <c r="Y7806">
        <v>1.836282653444141E-2</v>
      </c>
    </row>
    <row r="7807" spans="23:25" x14ac:dyDescent="0.25">
      <c r="W7807">
        <v>7800</v>
      </c>
      <c r="X7807">
        <v>5.9284860102437276E-2</v>
      </c>
      <c r="Y7807">
        <v>2.2625868879281526E-2</v>
      </c>
    </row>
    <row r="7808" spans="23:25" x14ac:dyDescent="0.25">
      <c r="W7808">
        <v>7801</v>
      </c>
      <c r="X7808">
        <v>5.9471461902683383E-2</v>
      </c>
      <c r="Y7808">
        <v>2.7559641354981075E-2</v>
      </c>
    </row>
    <row r="7809" spans="23:25" x14ac:dyDescent="0.25">
      <c r="W7809">
        <v>7802</v>
      </c>
      <c r="X7809">
        <v>6.1691598723760808E-2</v>
      </c>
      <c r="Y7809">
        <v>2.1816958284933369E-2</v>
      </c>
    </row>
    <row r="7810" spans="23:25" x14ac:dyDescent="0.25">
      <c r="W7810">
        <v>7803</v>
      </c>
      <c r="X7810">
        <v>7.1208859498083421E-2</v>
      </c>
      <c r="Y7810">
        <v>2.869288037607047E-2</v>
      </c>
    </row>
    <row r="7811" spans="23:25" x14ac:dyDescent="0.25">
      <c r="W7811">
        <v>7804</v>
      </c>
      <c r="X7811">
        <v>5.946214788422241E-2</v>
      </c>
      <c r="Y7811">
        <v>1.9318242171508952E-2</v>
      </c>
    </row>
    <row r="7812" spans="23:25" x14ac:dyDescent="0.25">
      <c r="W7812">
        <v>7805</v>
      </c>
      <c r="X7812">
        <v>6.0974486253571845E-2</v>
      </c>
      <c r="Y7812">
        <v>2.5950287591623877E-2</v>
      </c>
    </row>
    <row r="7813" spans="23:25" x14ac:dyDescent="0.25">
      <c r="W7813">
        <v>7806</v>
      </c>
      <c r="X7813">
        <v>6.2781401150735217E-2</v>
      </c>
      <c r="Y7813">
        <v>2.6710093841307146E-2</v>
      </c>
    </row>
    <row r="7814" spans="23:25" x14ac:dyDescent="0.25">
      <c r="W7814">
        <v>7807</v>
      </c>
      <c r="X7814">
        <v>6.3008872003754685E-2</v>
      </c>
      <c r="Y7814">
        <v>2.7467871786476823E-2</v>
      </c>
    </row>
    <row r="7815" spans="23:25" x14ac:dyDescent="0.25">
      <c r="W7815">
        <v>7808</v>
      </c>
      <c r="X7815">
        <v>6.8106449937007374E-2</v>
      </c>
      <c r="Y7815">
        <v>2.8977489540088532E-2</v>
      </c>
    </row>
    <row r="7816" spans="23:25" x14ac:dyDescent="0.25">
      <c r="W7816">
        <v>7809</v>
      </c>
      <c r="X7816">
        <v>5.8870706058838498E-2</v>
      </c>
      <c r="Y7816">
        <v>2.4981028028381782E-2</v>
      </c>
    </row>
    <row r="7817" spans="23:25" x14ac:dyDescent="0.25">
      <c r="W7817">
        <v>7810</v>
      </c>
      <c r="X7817">
        <v>5.2915368371247919E-2</v>
      </c>
      <c r="Y7817">
        <v>1.8614997126465523E-2</v>
      </c>
    </row>
    <row r="7818" spans="23:25" x14ac:dyDescent="0.25">
      <c r="W7818">
        <v>7811</v>
      </c>
      <c r="X7818">
        <v>6.6667739373905549E-2</v>
      </c>
      <c r="Y7818">
        <v>2.6396878658864614E-2</v>
      </c>
    </row>
    <row r="7819" spans="23:25" x14ac:dyDescent="0.25">
      <c r="W7819">
        <v>7812</v>
      </c>
      <c r="X7819">
        <v>5.6958857946581162E-2</v>
      </c>
      <c r="Y7819">
        <v>1.9198241915337616E-2</v>
      </c>
    </row>
    <row r="7820" spans="23:25" x14ac:dyDescent="0.25">
      <c r="W7820">
        <v>7813</v>
      </c>
      <c r="X7820">
        <v>6.5069113958184641E-2</v>
      </c>
      <c r="Y7820">
        <v>2.5841314701525252E-2</v>
      </c>
    </row>
    <row r="7821" spans="23:25" x14ac:dyDescent="0.25">
      <c r="W7821">
        <v>7814</v>
      </c>
      <c r="X7821">
        <v>5.467714046988692E-2</v>
      </c>
      <c r="Y7821">
        <v>1.5574279888973974E-2</v>
      </c>
    </row>
    <row r="7822" spans="23:25" x14ac:dyDescent="0.25">
      <c r="W7822">
        <v>7815</v>
      </c>
      <c r="X7822">
        <v>6.0742262639473778E-2</v>
      </c>
      <c r="Y7822">
        <v>2.1492635766271601E-2</v>
      </c>
    </row>
    <row r="7823" spans="23:25" x14ac:dyDescent="0.25">
      <c r="W7823">
        <v>7816</v>
      </c>
      <c r="X7823">
        <v>5.3545248710311973E-2</v>
      </c>
      <c r="Y7823">
        <v>1.7663882761638314E-2</v>
      </c>
    </row>
    <row r="7824" spans="23:25" x14ac:dyDescent="0.25">
      <c r="W7824">
        <v>7817</v>
      </c>
      <c r="X7824">
        <v>6.153364119454529E-2</v>
      </c>
      <c r="Y7824">
        <v>2.5515625290363508E-2</v>
      </c>
    </row>
    <row r="7825" spans="23:25" x14ac:dyDescent="0.25">
      <c r="W7825">
        <v>7818</v>
      </c>
      <c r="X7825">
        <v>5.3999948362839355E-2</v>
      </c>
      <c r="Y7825">
        <v>2.0062979039890277E-2</v>
      </c>
    </row>
    <row r="7826" spans="23:25" x14ac:dyDescent="0.25">
      <c r="W7826">
        <v>7819</v>
      </c>
      <c r="X7826">
        <v>6.7860371126116009E-2</v>
      </c>
      <c r="Y7826">
        <v>2.4254590802147043E-2</v>
      </c>
    </row>
    <row r="7827" spans="23:25" x14ac:dyDescent="0.25">
      <c r="W7827">
        <v>7820</v>
      </c>
      <c r="X7827">
        <v>6.0723652571707663E-2</v>
      </c>
      <c r="Y7827">
        <v>2.4244009223586653E-2</v>
      </c>
    </row>
    <row r="7828" spans="23:25" x14ac:dyDescent="0.25">
      <c r="W7828">
        <v>7821</v>
      </c>
      <c r="X7828">
        <v>6.2783827223641092E-2</v>
      </c>
      <c r="Y7828">
        <v>2.7232764903684554E-2</v>
      </c>
    </row>
    <row r="7829" spans="23:25" x14ac:dyDescent="0.25">
      <c r="W7829">
        <v>7822</v>
      </c>
      <c r="X7829">
        <v>6.2910212673724278E-2</v>
      </c>
      <c r="Y7829">
        <v>2.7421678228669231E-2</v>
      </c>
    </row>
    <row r="7830" spans="23:25" x14ac:dyDescent="0.25">
      <c r="W7830">
        <v>7823</v>
      </c>
      <c r="X7830">
        <v>5.513348154864646E-2</v>
      </c>
      <c r="Y7830">
        <v>2.1506743286040488E-2</v>
      </c>
    </row>
    <row r="7831" spans="23:25" x14ac:dyDescent="0.25">
      <c r="W7831">
        <v>7824</v>
      </c>
      <c r="X7831">
        <v>5.8597409248762659E-2</v>
      </c>
      <c r="Y7831">
        <v>2.1707483923224025E-2</v>
      </c>
    </row>
    <row r="7832" spans="23:25" x14ac:dyDescent="0.25">
      <c r="W7832">
        <v>7825</v>
      </c>
      <c r="X7832">
        <v>6.8831546087873854E-2</v>
      </c>
      <c r="Y7832">
        <v>2.677584480943223E-2</v>
      </c>
    </row>
    <row r="7833" spans="23:25" x14ac:dyDescent="0.25">
      <c r="W7833">
        <v>7826</v>
      </c>
      <c r="X7833">
        <v>5.6673263808829706E-2</v>
      </c>
      <c r="Y7833">
        <v>1.9684553406376357E-2</v>
      </c>
    </row>
    <row r="7834" spans="23:25" x14ac:dyDescent="0.25">
      <c r="W7834">
        <v>7827</v>
      </c>
      <c r="X7834">
        <v>5.3141153971310993E-2</v>
      </c>
      <c r="Y7834">
        <v>2.3471457672791796E-2</v>
      </c>
    </row>
    <row r="7835" spans="23:25" x14ac:dyDescent="0.25">
      <c r="W7835">
        <v>7828</v>
      </c>
      <c r="X7835">
        <v>5.9912488305201649E-2</v>
      </c>
      <c r="Y7835">
        <v>2.1928878492429988E-2</v>
      </c>
    </row>
    <row r="7836" spans="23:25" x14ac:dyDescent="0.25">
      <c r="W7836">
        <v>7829</v>
      </c>
      <c r="X7836">
        <v>6.4908508989681479E-2</v>
      </c>
      <c r="Y7836">
        <v>2.6282182162101257E-2</v>
      </c>
    </row>
    <row r="7837" spans="23:25" x14ac:dyDescent="0.25">
      <c r="W7837">
        <v>7830</v>
      </c>
      <c r="X7837">
        <v>7.4388335203514983E-2</v>
      </c>
      <c r="Y7837">
        <v>2.5677342429192868E-2</v>
      </c>
    </row>
    <row r="7838" spans="23:25" x14ac:dyDescent="0.25">
      <c r="W7838">
        <v>7831</v>
      </c>
      <c r="X7838">
        <v>6.7267217691176523E-2</v>
      </c>
      <c r="Y7838">
        <v>2.3801692875136421E-2</v>
      </c>
    </row>
    <row r="7839" spans="23:25" x14ac:dyDescent="0.25">
      <c r="W7839">
        <v>7832</v>
      </c>
      <c r="X7839">
        <v>5.4244287620882042E-2</v>
      </c>
      <c r="Y7839">
        <v>1.6186973838100201E-2</v>
      </c>
    </row>
    <row r="7840" spans="23:25" x14ac:dyDescent="0.25">
      <c r="W7840">
        <v>7833</v>
      </c>
      <c r="X7840">
        <v>5.9422426562871236E-2</v>
      </c>
      <c r="Y7840">
        <v>2.1164926344655065E-2</v>
      </c>
    </row>
    <row r="7841" spans="23:25" x14ac:dyDescent="0.25">
      <c r="W7841">
        <v>7834</v>
      </c>
      <c r="X7841">
        <v>5.2650569170786636E-2</v>
      </c>
      <c r="Y7841">
        <v>2.3477775106351646E-2</v>
      </c>
    </row>
    <row r="7842" spans="23:25" x14ac:dyDescent="0.25">
      <c r="W7842">
        <v>7835</v>
      </c>
      <c r="X7842">
        <v>5.8329949385643329E-2</v>
      </c>
      <c r="Y7842">
        <v>1.854740312268283E-2</v>
      </c>
    </row>
    <row r="7843" spans="23:25" x14ac:dyDescent="0.25">
      <c r="W7843">
        <v>7836</v>
      </c>
      <c r="X7843">
        <v>5.9428769458840187E-2</v>
      </c>
      <c r="Y7843">
        <v>2.2693422011735031E-2</v>
      </c>
    </row>
    <row r="7844" spans="23:25" x14ac:dyDescent="0.25">
      <c r="W7844">
        <v>7837</v>
      </c>
      <c r="X7844">
        <v>6.4152204024305909E-2</v>
      </c>
      <c r="Y7844">
        <v>1.7983805680809952E-2</v>
      </c>
    </row>
    <row r="7845" spans="23:25" x14ac:dyDescent="0.25">
      <c r="W7845">
        <v>7838</v>
      </c>
      <c r="X7845">
        <v>5.7004296158135639E-2</v>
      </c>
      <c r="Y7845">
        <v>1.6772450638359589E-2</v>
      </c>
    </row>
    <row r="7846" spans="23:25" x14ac:dyDescent="0.25">
      <c r="W7846">
        <v>7839</v>
      </c>
      <c r="X7846">
        <v>6.2459628146133726E-2</v>
      </c>
      <c r="Y7846">
        <v>1.9398758926303741E-2</v>
      </c>
    </row>
    <row r="7847" spans="23:25" x14ac:dyDescent="0.25">
      <c r="W7847">
        <v>7840</v>
      </c>
      <c r="X7847">
        <v>5.96532619795598E-2</v>
      </c>
      <c r="Y7847">
        <v>2.3997455390059534E-2</v>
      </c>
    </row>
    <row r="7848" spans="23:25" x14ac:dyDescent="0.25">
      <c r="W7848">
        <v>7841</v>
      </c>
      <c r="X7848">
        <v>5.4864745983371377E-2</v>
      </c>
      <c r="Y7848">
        <v>1.9604854660130479E-2</v>
      </c>
    </row>
    <row r="7849" spans="23:25" x14ac:dyDescent="0.25">
      <c r="W7849">
        <v>7842</v>
      </c>
      <c r="X7849">
        <v>7.0675061264745723E-2</v>
      </c>
      <c r="Y7849">
        <v>2.9051971482554607E-2</v>
      </c>
    </row>
    <row r="7850" spans="23:25" x14ac:dyDescent="0.25">
      <c r="W7850">
        <v>7843</v>
      </c>
      <c r="X7850">
        <v>6.2526511216064021E-2</v>
      </c>
      <c r="Y7850">
        <v>2.1556207709726712E-2</v>
      </c>
    </row>
    <row r="7851" spans="23:25" x14ac:dyDescent="0.25">
      <c r="W7851">
        <v>7844</v>
      </c>
      <c r="X7851">
        <v>6.0343266911460629E-2</v>
      </c>
      <c r="Y7851">
        <v>1.9591604852020921E-2</v>
      </c>
    </row>
    <row r="7852" spans="23:25" x14ac:dyDescent="0.25">
      <c r="W7852">
        <v>7845</v>
      </c>
      <c r="X7852">
        <v>6.2621028040034818E-2</v>
      </c>
      <c r="Y7852">
        <v>2.4349574710200411E-2</v>
      </c>
    </row>
    <row r="7853" spans="23:25" x14ac:dyDescent="0.25">
      <c r="W7853">
        <v>7846</v>
      </c>
      <c r="X7853">
        <v>6.6762850828732373E-2</v>
      </c>
      <c r="Y7853">
        <v>2.2102905182811477E-2</v>
      </c>
    </row>
    <row r="7854" spans="23:25" x14ac:dyDescent="0.25">
      <c r="W7854">
        <v>7847</v>
      </c>
      <c r="X7854">
        <v>6.6200712120876762E-2</v>
      </c>
      <c r="Y7854">
        <v>2.0936535294093336E-2</v>
      </c>
    </row>
    <row r="7855" spans="23:25" x14ac:dyDescent="0.25">
      <c r="W7855">
        <v>7848</v>
      </c>
      <c r="X7855">
        <v>6.4803588502538173E-2</v>
      </c>
      <c r="Y7855">
        <v>2.3951615140984785E-2</v>
      </c>
    </row>
    <row r="7856" spans="23:25" x14ac:dyDescent="0.25">
      <c r="W7856">
        <v>7849</v>
      </c>
      <c r="X7856">
        <v>5.968871775345512E-2</v>
      </c>
      <c r="Y7856">
        <v>2.3071446932715955E-2</v>
      </c>
    </row>
    <row r="7857" spans="23:25" x14ac:dyDescent="0.25">
      <c r="W7857">
        <v>7850</v>
      </c>
      <c r="X7857">
        <v>6.2666919304832799E-2</v>
      </c>
      <c r="Y7857">
        <v>2.5436446020827536E-2</v>
      </c>
    </row>
    <row r="7858" spans="23:25" x14ac:dyDescent="0.25">
      <c r="W7858">
        <v>7851</v>
      </c>
      <c r="X7858">
        <v>6.0495685133188704E-2</v>
      </c>
      <c r="Y7858">
        <v>2.7192144925858357E-2</v>
      </c>
    </row>
    <row r="7859" spans="23:25" x14ac:dyDescent="0.25">
      <c r="W7859">
        <v>7852</v>
      </c>
      <c r="X7859">
        <v>5.8463775530665348E-2</v>
      </c>
      <c r="Y7859">
        <v>1.6784651857447618E-2</v>
      </c>
    </row>
    <row r="7860" spans="23:25" x14ac:dyDescent="0.25">
      <c r="W7860">
        <v>7853</v>
      </c>
      <c r="X7860">
        <v>6.1279717188200682E-2</v>
      </c>
      <c r="Y7860">
        <v>2.0191475832459633E-2</v>
      </c>
    </row>
    <row r="7861" spans="23:25" x14ac:dyDescent="0.25">
      <c r="W7861">
        <v>7854</v>
      </c>
      <c r="X7861">
        <v>6.9348138136382353E-2</v>
      </c>
      <c r="Y7861">
        <v>2.9091249987807693E-2</v>
      </c>
    </row>
    <row r="7862" spans="23:25" x14ac:dyDescent="0.25">
      <c r="W7862">
        <v>7855</v>
      </c>
      <c r="X7862">
        <v>6.0430258261078632E-2</v>
      </c>
      <c r="Y7862">
        <v>2.2573736767581103E-2</v>
      </c>
    </row>
    <row r="7863" spans="23:25" x14ac:dyDescent="0.25">
      <c r="W7863">
        <v>7856</v>
      </c>
      <c r="X7863">
        <v>5.7780135684646405E-2</v>
      </c>
      <c r="Y7863">
        <v>2.5287958972347396E-2</v>
      </c>
    </row>
    <row r="7864" spans="23:25" x14ac:dyDescent="0.25">
      <c r="W7864">
        <v>7857</v>
      </c>
      <c r="X7864">
        <v>6.2776861899642017E-2</v>
      </c>
      <c r="Y7864">
        <v>1.9875316229963701E-2</v>
      </c>
    </row>
    <row r="7865" spans="23:25" x14ac:dyDescent="0.25">
      <c r="W7865">
        <v>7858</v>
      </c>
      <c r="X7865">
        <v>6.2199530731521215E-2</v>
      </c>
      <c r="Y7865">
        <v>2.5427525388802375E-2</v>
      </c>
    </row>
    <row r="7866" spans="23:25" x14ac:dyDescent="0.25">
      <c r="W7866">
        <v>7859</v>
      </c>
      <c r="X7866">
        <v>6.165820785332362E-2</v>
      </c>
      <c r="Y7866">
        <v>2.720081253911413E-2</v>
      </c>
    </row>
    <row r="7867" spans="23:25" x14ac:dyDescent="0.25">
      <c r="W7867">
        <v>7860</v>
      </c>
      <c r="X7867">
        <v>6.3004864464738769E-2</v>
      </c>
      <c r="Y7867">
        <v>1.6413511625534585E-2</v>
      </c>
    </row>
    <row r="7868" spans="23:25" x14ac:dyDescent="0.25">
      <c r="W7868">
        <v>7861</v>
      </c>
      <c r="X7868">
        <v>5.2559009373529336E-2</v>
      </c>
      <c r="Y7868">
        <v>2.4766288368738475E-2</v>
      </c>
    </row>
    <row r="7869" spans="23:25" x14ac:dyDescent="0.25">
      <c r="W7869">
        <v>7862</v>
      </c>
      <c r="X7869">
        <v>6.0967059939669672E-2</v>
      </c>
      <c r="Y7869">
        <v>2.3070269231150291E-2</v>
      </c>
    </row>
    <row r="7870" spans="23:25" x14ac:dyDescent="0.25">
      <c r="W7870">
        <v>7863</v>
      </c>
      <c r="X7870">
        <v>6.4730224142530476E-2</v>
      </c>
      <c r="Y7870">
        <v>2.8702515751360722E-2</v>
      </c>
    </row>
    <row r="7871" spans="23:25" x14ac:dyDescent="0.25">
      <c r="W7871">
        <v>7864</v>
      </c>
      <c r="X7871">
        <v>7.0406110549351003E-2</v>
      </c>
      <c r="Y7871">
        <v>2.8277591464956155E-2</v>
      </c>
    </row>
    <row r="7872" spans="23:25" x14ac:dyDescent="0.25">
      <c r="W7872">
        <v>7865</v>
      </c>
      <c r="X7872">
        <v>6.2766869031475839E-2</v>
      </c>
      <c r="Y7872">
        <v>2.7572117667386518E-2</v>
      </c>
    </row>
    <row r="7873" spans="23:25" x14ac:dyDescent="0.25">
      <c r="W7873">
        <v>7866</v>
      </c>
      <c r="X7873">
        <v>6.0182524960367099E-2</v>
      </c>
      <c r="Y7873">
        <v>2.3145420642612997E-2</v>
      </c>
    </row>
    <row r="7874" spans="23:25" x14ac:dyDescent="0.25">
      <c r="W7874">
        <v>7867</v>
      </c>
      <c r="X7874">
        <v>6.0834553043978661E-2</v>
      </c>
      <c r="Y7874">
        <v>1.8249277574984422E-2</v>
      </c>
    </row>
    <row r="7875" spans="23:25" x14ac:dyDescent="0.25">
      <c r="W7875">
        <v>7868</v>
      </c>
      <c r="X7875">
        <v>6.8765530866407423E-2</v>
      </c>
      <c r="Y7875">
        <v>2.4193902020058274E-2</v>
      </c>
    </row>
    <row r="7876" spans="23:25" x14ac:dyDescent="0.25">
      <c r="W7876">
        <v>7869</v>
      </c>
      <c r="X7876">
        <v>6.2312056758269292E-2</v>
      </c>
      <c r="Y7876">
        <v>2.6233243556011469E-2</v>
      </c>
    </row>
    <row r="7877" spans="23:25" x14ac:dyDescent="0.25">
      <c r="W7877">
        <v>7870</v>
      </c>
      <c r="X7877">
        <v>6.3291412372585232E-2</v>
      </c>
      <c r="Y7877">
        <v>2.696693263519501E-2</v>
      </c>
    </row>
    <row r="7878" spans="23:25" x14ac:dyDescent="0.25">
      <c r="W7878">
        <v>7871</v>
      </c>
      <c r="X7878">
        <v>6.6212001279794624E-2</v>
      </c>
      <c r="Y7878">
        <v>2.077850883713224E-2</v>
      </c>
    </row>
    <row r="7879" spans="23:25" x14ac:dyDescent="0.25">
      <c r="W7879">
        <v>7872</v>
      </c>
      <c r="X7879">
        <v>6.0463319913344173E-2</v>
      </c>
      <c r="Y7879">
        <v>2.2509392414329716E-2</v>
      </c>
    </row>
    <row r="7880" spans="23:25" x14ac:dyDescent="0.25">
      <c r="W7880">
        <v>7873</v>
      </c>
      <c r="X7880">
        <v>5.1717335716540865E-2</v>
      </c>
      <c r="Y7880">
        <v>1.9616258429337861E-2</v>
      </c>
    </row>
    <row r="7881" spans="23:25" x14ac:dyDescent="0.25">
      <c r="W7881">
        <v>7874</v>
      </c>
      <c r="X7881">
        <v>6.7507605751405395E-2</v>
      </c>
      <c r="Y7881">
        <v>2.2748474042566219E-2</v>
      </c>
    </row>
    <row r="7882" spans="23:25" x14ac:dyDescent="0.25">
      <c r="W7882">
        <v>7875</v>
      </c>
      <c r="X7882">
        <v>5.7573756966001685E-2</v>
      </c>
      <c r="Y7882">
        <v>2.0768898955190539E-2</v>
      </c>
    </row>
    <row r="7883" spans="23:25" x14ac:dyDescent="0.25">
      <c r="W7883">
        <v>7876</v>
      </c>
      <c r="X7883">
        <v>6.0574491702938119E-2</v>
      </c>
      <c r="Y7883">
        <v>1.6195273006575955E-2</v>
      </c>
    </row>
    <row r="7884" spans="23:25" x14ac:dyDescent="0.25">
      <c r="W7884">
        <v>7877</v>
      </c>
      <c r="X7884">
        <v>5.8599011200430276E-2</v>
      </c>
      <c r="Y7884">
        <v>2.328331660875451E-2</v>
      </c>
    </row>
    <row r="7885" spans="23:25" x14ac:dyDescent="0.25">
      <c r="W7885">
        <v>7878</v>
      </c>
      <c r="X7885">
        <v>5.4819786821236845E-2</v>
      </c>
      <c r="Y7885">
        <v>1.6086932244875334E-2</v>
      </c>
    </row>
    <row r="7886" spans="23:25" x14ac:dyDescent="0.25">
      <c r="W7886">
        <v>7879</v>
      </c>
      <c r="X7886">
        <v>5.8391521850379609E-2</v>
      </c>
      <c r="Y7886">
        <v>2.2006442051817132E-2</v>
      </c>
    </row>
    <row r="7887" spans="23:25" x14ac:dyDescent="0.25">
      <c r="W7887">
        <v>7880</v>
      </c>
      <c r="X7887">
        <v>6.2981958758757187E-2</v>
      </c>
      <c r="Y7887">
        <v>2.593324954635922E-2</v>
      </c>
    </row>
    <row r="7888" spans="23:25" x14ac:dyDescent="0.25">
      <c r="W7888">
        <v>7881</v>
      </c>
      <c r="X7888">
        <v>6.2124006558911274E-2</v>
      </c>
      <c r="Y7888">
        <v>2.6128577135322895E-2</v>
      </c>
    </row>
    <row r="7889" spans="23:25" x14ac:dyDescent="0.25">
      <c r="W7889">
        <v>7882</v>
      </c>
      <c r="X7889">
        <v>5.6533136753707851E-2</v>
      </c>
      <c r="Y7889">
        <v>2.1458704480323956E-2</v>
      </c>
    </row>
    <row r="7890" spans="23:25" x14ac:dyDescent="0.25">
      <c r="W7890">
        <v>7883</v>
      </c>
      <c r="X7890">
        <v>5.4124212809308805E-2</v>
      </c>
      <c r="Y7890">
        <v>1.9043029927239982E-2</v>
      </c>
    </row>
    <row r="7891" spans="23:25" x14ac:dyDescent="0.25">
      <c r="W7891">
        <v>7884</v>
      </c>
      <c r="X7891">
        <v>5.4442195174720369E-2</v>
      </c>
      <c r="Y7891">
        <v>1.9810563229355305E-2</v>
      </c>
    </row>
    <row r="7892" spans="23:25" x14ac:dyDescent="0.25">
      <c r="W7892">
        <v>7885</v>
      </c>
      <c r="X7892">
        <v>5.9675958767104659E-2</v>
      </c>
      <c r="Y7892">
        <v>2.1942295558690785E-2</v>
      </c>
    </row>
    <row r="7893" spans="23:25" x14ac:dyDescent="0.25">
      <c r="W7893">
        <v>7886</v>
      </c>
      <c r="X7893">
        <v>7.194353206190944E-2</v>
      </c>
      <c r="Y7893">
        <v>2.5767052583251231E-2</v>
      </c>
    </row>
    <row r="7894" spans="23:25" x14ac:dyDescent="0.25">
      <c r="W7894">
        <v>7887</v>
      </c>
      <c r="X7894">
        <v>5.9747443416216239E-2</v>
      </c>
      <c r="Y7894">
        <v>2.3201459470843941E-2</v>
      </c>
    </row>
    <row r="7895" spans="23:25" x14ac:dyDescent="0.25">
      <c r="W7895">
        <v>7888</v>
      </c>
      <c r="X7895">
        <v>6.0241662026472909E-2</v>
      </c>
      <c r="Y7895">
        <v>2.5709142931877326E-2</v>
      </c>
    </row>
    <row r="7896" spans="23:25" x14ac:dyDescent="0.25">
      <c r="W7896">
        <v>7889</v>
      </c>
      <c r="X7896">
        <v>5.5949756024923948E-2</v>
      </c>
      <c r="Y7896">
        <v>2.0541220034996522E-2</v>
      </c>
    </row>
    <row r="7897" spans="23:25" x14ac:dyDescent="0.25">
      <c r="W7897">
        <v>7890</v>
      </c>
      <c r="X7897">
        <v>6.9343021711343378E-2</v>
      </c>
      <c r="Y7897">
        <v>2.5400970563725443E-2</v>
      </c>
    </row>
    <row r="7898" spans="23:25" x14ac:dyDescent="0.25">
      <c r="W7898">
        <v>7891</v>
      </c>
      <c r="X7898">
        <v>5.858290240999578E-2</v>
      </c>
      <c r="Y7898">
        <v>2.5584379624580388E-2</v>
      </c>
    </row>
    <row r="7899" spans="23:25" x14ac:dyDescent="0.25">
      <c r="W7899">
        <v>7892</v>
      </c>
      <c r="X7899">
        <v>6.0848566039999892E-2</v>
      </c>
      <c r="Y7899">
        <v>2.2362364379346352E-2</v>
      </c>
    </row>
    <row r="7900" spans="23:25" x14ac:dyDescent="0.25">
      <c r="W7900">
        <v>7893</v>
      </c>
      <c r="X7900">
        <v>5.8786183496751666E-2</v>
      </c>
      <c r="Y7900">
        <v>1.9097856437863582E-2</v>
      </c>
    </row>
    <row r="7901" spans="23:25" x14ac:dyDescent="0.25">
      <c r="W7901">
        <v>7894</v>
      </c>
      <c r="X7901">
        <v>5.8797675370792023E-2</v>
      </c>
      <c r="Y7901">
        <v>1.9724405922108869E-2</v>
      </c>
    </row>
    <row r="7902" spans="23:25" x14ac:dyDescent="0.25">
      <c r="W7902">
        <v>7895</v>
      </c>
      <c r="X7902">
        <v>5.8068359151279544E-2</v>
      </c>
      <c r="Y7902">
        <v>2.3095755265617909E-2</v>
      </c>
    </row>
    <row r="7903" spans="23:25" x14ac:dyDescent="0.25">
      <c r="W7903">
        <v>7896</v>
      </c>
      <c r="X7903">
        <v>5.7635094078159192E-2</v>
      </c>
      <c r="Y7903">
        <v>1.9468727347411903E-2</v>
      </c>
    </row>
    <row r="7904" spans="23:25" x14ac:dyDescent="0.25">
      <c r="W7904">
        <v>7897</v>
      </c>
      <c r="X7904">
        <v>6.3267794050897483E-2</v>
      </c>
      <c r="Y7904">
        <v>1.8429653993778203E-2</v>
      </c>
    </row>
    <row r="7905" spans="23:25" x14ac:dyDescent="0.25">
      <c r="W7905">
        <v>7898</v>
      </c>
      <c r="X7905">
        <v>5.3006002166505611E-2</v>
      </c>
      <c r="Y7905">
        <v>1.8414369585895544E-2</v>
      </c>
    </row>
    <row r="7906" spans="23:25" x14ac:dyDescent="0.25">
      <c r="W7906">
        <v>7899</v>
      </c>
      <c r="X7906">
        <v>6.0199639279431373E-2</v>
      </c>
      <c r="Y7906">
        <v>2.1876760209491756E-2</v>
      </c>
    </row>
    <row r="7907" spans="23:25" x14ac:dyDescent="0.25">
      <c r="W7907">
        <v>7900</v>
      </c>
      <c r="X7907">
        <v>5.5698380468493243E-2</v>
      </c>
      <c r="Y7907">
        <v>1.7210346923598699E-2</v>
      </c>
    </row>
    <row r="7908" spans="23:25" x14ac:dyDescent="0.25">
      <c r="W7908">
        <v>7901</v>
      </c>
      <c r="X7908">
        <v>6.0829733708620402E-2</v>
      </c>
      <c r="Y7908">
        <v>2.3946189448143185E-2</v>
      </c>
    </row>
    <row r="7909" spans="23:25" x14ac:dyDescent="0.25">
      <c r="W7909">
        <v>7902</v>
      </c>
      <c r="X7909">
        <v>6.239221672648905E-2</v>
      </c>
      <c r="Y7909">
        <v>2.6789904435746515E-2</v>
      </c>
    </row>
    <row r="7910" spans="23:25" x14ac:dyDescent="0.25">
      <c r="W7910">
        <v>7903</v>
      </c>
      <c r="X7910">
        <v>5.8546133150661879E-2</v>
      </c>
      <c r="Y7910">
        <v>2.2261229731089599E-2</v>
      </c>
    </row>
    <row r="7911" spans="23:25" x14ac:dyDescent="0.25">
      <c r="W7911">
        <v>7904</v>
      </c>
      <c r="X7911">
        <v>6.1259472270478323E-2</v>
      </c>
      <c r="Y7911">
        <v>2.0647503109892142E-2</v>
      </c>
    </row>
    <row r="7912" spans="23:25" x14ac:dyDescent="0.25">
      <c r="W7912">
        <v>7905</v>
      </c>
      <c r="X7912">
        <v>5.1508803541088666E-2</v>
      </c>
      <c r="Y7912">
        <v>2.1346497628761996E-2</v>
      </c>
    </row>
    <row r="7913" spans="23:25" x14ac:dyDescent="0.25">
      <c r="W7913">
        <v>7906</v>
      </c>
      <c r="X7913">
        <v>5.712044044307648E-2</v>
      </c>
      <c r="Y7913">
        <v>2.1409400758029783E-2</v>
      </c>
    </row>
    <row r="7914" spans="23:25" x14ac:dyDescent="0.25">
      <c r="W7914">
        <v>7907</v>
      </c>
      <c r="X7914">
        <v>5.8880675894476639E-2</v>
      </c>
      <c r="Y7914">
        <v>1.5421343888723432E-2</v>
      </c>
    </row>
    <row r="7915" spans="23:25" x14ac:dyDescent="0.25">
      <c r="W7915">
        <v>7908</v>
      </c>
      <c r="X7915">
        <v>5.6380732296028212E-2</v>
      </c>
      <c r="Y7915">
        <v>1.6979700254423837E-2</v>
      </c>
    </row>
    <row r="7916" spans="23:25" x14ac:dyDescent="0.25">
      <c r="W7916">
        <v>7909</v>
      </c>
      <c r="X7916">
        <v>6.2737740204459255E-2</v>
      </c>
      <c r="Y7916">
        <v>2.1640353733688375E-2</v>
      </c>
    </row>
    <row r="7917" spans="23:25" x14ac:dyDescent="0.25">
      <c r="W7917">
        <v>7910</v>
      </c>
      <c r="X7917">
        <v>5.5331542252641391E-2</v>
      </c>
      <c r="Y7917">
        <v>2.1802045732482605E-2</v>
      </c>
    </row>
    <row r="7918" spans="23:25" x14ac:dyDescent="0.25">
      <c r="W7918">
        <v>7911</v>
      </c>
      <c r="X7918">
        <v>6.4385833245927351E-2</v>
      </c>
      <c r="Y7918">
        <v>2.4442203033241981E-2</v>
      </c>
    </row>
    <row r="7919" spans="23:25" x14ac:dyDescent="0.25">
      <c r="W7919">
        <v>7912</v>
      </c>
      <c r="X7919">
        <v>6.0173693155393532E-2</v>
      </c>
      <c r="Y7919">
        <v>2.2213165941965551E-2</v>
      </c>
    </row>
    <row r="7920" spans="23:25" x14ac:dyDescent="0.25">
      <c r="W7920">
        <v>7913</v>
      </c>
      <c r="X7920">
        <v>6.2175955136893495E-2</v>
      </c>
      <c r="Y7920">
        <v>2.3067702919582447E-2</v>
      </c>
    </row>
    <row r="7921" spans="23:25" x14ac:dyDescent="0.25">
      <c r="W7921">
        <v>7914</v>
      </c>
      <c r="X7921">
        <v>6.5865645183401558E-2</v>
      </c>
      <c r="Y7921">
        <v>2.6992830037762854E-2</v>
      </c>
    </row>
    <row r="7922" spans="23:25" x14ac:dyDescent="0.25">
      <c r="W7922">
        <v>7915</v>
      </c>
      <c r="X7922">
        <v>5.9975651403021447E-2</v>
      </c>
      <c r="Y7922">
        <v>1.9382315359361579E-2</v>
      </c>
    </row>
    <row r="7923" spans="23:25" x14ac:dyDescent="0.25">
      <c r="W7923">
        <v>7916</v>
      </c>
      <c r="X7923">
        <v>6.317772008881635E-2</v>
      </c>
      <c r="Y7923">
        <v>2.3058071815469799E-2</v>
      </c>
    </row>
    <row r="7924" spans="23:25" x14ac:dyDescent="0.25">
      <c r="W7924">
        <v>7917</v>
      </c>
      <c r="X7924">
        <v>6.1100551435519658E-2</v>
      </c>
      <c r="Y7924">
        <v>2.0519396563397831E-2</v>
      </c>
    </row>
    <row r="7925" spans="23:25" x14ac:dyDescent="0.25">
      <c r="W7925">
        <v>7918</v>
      </c>
      <c r="X7925">
        <v>5.3078775639289755E-2</v>
      </c>
      <c r="Y7925">
        <v>2.0326120724356828E-2</v>
      </c>
    </row>
    <row r="7926" spans="23:25" x14ac:dyDescent="0.25">
      <c r="W7926">
        <v>7919</v>
      </c>
      <c r="X7926">
        <v>6.3073515207964753E-2</v>
      </c>
      <c r="Y7926">
        <v>1.7364538761908941E-2</v>
      </c>
    </row>
    <row r="7927" spans="23:25" x14ac:dyDescent="0.25">
      <c r="W7927">
        <v>7920</v>
      </c>
      <c r="X7927">
        <v>5.6828688637749335E-2</v>
      </c>
      <c r="Y7927">
        <v>1.5135579701466277E-2</v>
      </c>
    </row>
    <row r="7928" spans="23:25" x14ac:dyDescent="0.25">
      <c r="W7928">
        <v>7921</v>
      </c>
      <c r="X7928">
        <v>5.9930782385528986E-2</v>
      </c>
      <c r="Y7928">
        <v>2.6410903377267352E-2</v>
      </c>
    </row>
    <row r="7929" spans="23:25" x14ac:dyDescent="0.25">
      <c r="W7929">
        <v>7922</v>
      </c>
      <c r="X7929">
        <v>5.2058313719132034E-2</v>
      </c>
      <c r="Y7929">
        <v>2.4931260221365527E-2</v>
      </c>
    </row>
    <row r="7930" spans="23:25" x14ac:dyDescent="0.25">
      <c r="W7930">
        <v>7923</v>
      </c>
      <c r="X7930">
        <v>5.7337519336221721E-2</v>
      </c>
      <c r="Y7930">
        <v>2.7238420151080751E-2</v>
      </c>
    </row>
    <row r="7931" spans="23:25" x14ac:dyDescent="0.25">
      <c r="W7931">
        <v>7924</v>
      </c>
      <c r="X7931">
        <v>5.9918639973803978E-2</v>
      </c>
      <c r="Y7931">
        <v>2.4294677865535432E-2</v>
      </c>
    </row>
    <row r="7932" spans="23:25" x14ac:dyDescent="0.25">
      <c r="W7932">
        <v>7925</v>
      </c>
      <c r="X7932">
        <v>5.7576871502780236E-2</v>
      </c>
      <c r="Y7932">
        <v>2.0331078040564561E-2</v>
      </c>
    </row>
    <row r="7933" spans="23:25" x14ac:dyDescent="0.25">
      <c r="W7933">
        <v>7926</v>
      </c>
      <c r="X7933">
        <v>6.5593486050731162E-2</v>
      </c>
      <c r="Y7933">
        <v>2.0881423061076064E-2</v>
      </c>
    </row>
    <row r="7934" spans="23:25" x14ac:dyDescent="0.25">
      <c r="W7934">
        <v>7927</v>
      </c>
      <c r="X7934">
        <v>5.9569022234967864E-2</v>
      </c>
      <c r="Y7934">
        <v>2.3464808472683341E-2</v>
      </c>
    </row>
    <row r="7935" spans="23:25" x14ac:dyDescent="0.25">
      <c r="W7935">
        <v>7928</v>
      </c>
      <c r="X7935">
        <v>5.9122587289075719E-2</v>
      </c>
      <c r="Y7935">
        <v>2.1696952983471442E-2</v>
      </c>
    </row>
    <row r="7936" spans="23:25" x14ac:dyDescent="0.25">
      <c r="W7936">
        <v>7929</v>
      </c>
      <c r="X7936">
        <v>6.0674235705735352E-2</v>
      </c>
      <c r="Y7936">
        <v>1.6264191984876948E-2</v>
      </c>
    </row>
    <row r="7937" spans="23:25" x14ac:dyDescent="0.25">
      <c r="W7937">
        <v>7930</v>
      </c>
      <c r="X7937">
        <v>5.8443937555598534E-2</v>
      </c>
      <c r="Y7937">
        <v>2.4603890156995337E-2</v>
      </c>
    </row>
    <row r="7938" spans="23:25" x14ac:dyDescent="0.25">
      <c r="W7938">
        <v>7931</v>
      </c>
      <c r="X7938">
        <v>5.8765443022029858E-2</v>
      </c>
      <c r="Y7938">
        <v>2.3265342454208152E-2</v>
      </c>
    </row>
    <row r="7939" spans="23:25" x14ac:dyDescent="0.25">
      <c r="W7939">
        <v>7932</v>
      </c>
      <c r="X7939">
        <v>6.5624378442015713E-2</v>
      </c>
      <c r="Y7939">
        <v>2.3462632837993304E-2</v>
      </c>
    </row>
    <row r="7940" spans="23:25" x14ac:dyDescent="0.25">
      <c r="W7940">
        <v>7933</v>
      </c>
      <c r="X7940">
        <v>6.3669600005438198E-2</v>
      </c>
      <c r="Y7940">
        <v>2.770430350204604E-2</v>
      </c>
    </row>
    <row r="7941" spans="23:25" x14ac:dyDescent="0.25">
      <c r="W7941">
        <v>7934</v>
      </c>
      <c r="X7941">
        <v>5.6876411671266169E-2</v>
      </c>
      <c r="Y7941">
        <v>1.8017718460520159E-2</v>
      </c>
    </row>
    <row r="7942" spans="23:25" x14ac:dyDescent="0.25">
      <c r="W7942">
        <v>7935</v>
      </c>
      <c r="X7942">
        <v>6.7538224259241511E-2</v>
      </c>
      <c r="Y7942">
        <v>2.4323616696765273E-2</v>
      </c>
    </row>
    <row r="7943" spans="23:25" x14ac:dyDescent="0.25">
      <c r="W7943">
        <v>7936</v>
      </c>
      <c r="X7943">
        <v>6.1049957363197981E-2</v>
      </c>
      <c r="Y7943">
        <v>1.7424528591404712E-2</v>
      </c>
    </row>
    <row r="7944" spans="23:25" x14ac:dyDescent="0.25">
      <c r="W7944">
        <v>7937</v>
      </c>
      <c r="X7944">
        <v>6.2983663996568129E-2</v>
      </c>
      <c r="Y7944">
        <v>2.109937364542307E-2</v>
      </c>
    </row>
    <row r="7945" spans="23:25" x14ac:dyDescent="0.25">
      <c r="W7945">
        <v>7938</v>
      </c>
      <c r="X7945">
        <v>5.5852861505657124E-2</v>
      </c>
      <c r="Y7945">
        <v>2.2336338964331924E-2</v>
      </c>
    </row>
    <row r="7946" spans="23:25" x14ac:dyDescent="0.25">
      <c r="W7946">
        <v>7939</v>
      </c>
      <c r="X7946">
        <v>5.8114090459430542E-2</v>
      </c>
      <c r="Y7946">
        <v>1.3005570221524921E-2</v>
      </c>
    </row>
    <row r="7947" spans="23:25" x14ac:dyDescent="0.25">
      <c r="W7947">
        <v>7940</v>
      </c>
      <c r="X7947">
        <v>5.764141704212828E-2</v>
      </c>
      <c r="Y7947">
        <v>2.0900945056889976E-2</v>
      </c>
    </row>
    <row r="7948" spans="23:25" x14ac:dyDescent="0.25">
      <c r="W7948">
        <v>7941</v>
      </c>
      <c r="X7948">
        <v>6.2780957550478189E-2</v>
      </c>
      <c r="Y7948">
        <v>2.1465849774084465E-2</v>
      </c>
    </row>
    <row r="7949" spans="23:25" x14ac:dyDescent="0.25">
      <c r="W7949">
        <v>7942</v>
      </c>
      <c r="X7949">
        <v>6.0118751902628734E-2</v>
      </c>
      <c r="Y7949">
        <v>1.439496298624535E-2</v>
      </c>
    </row>
    <row r="7950" spans="23:25" x14ac:dyDescent="0.25">
      <c r="W7950">
        <v>7943</v>
      </c>
      <c r="X7950">
        <v>6.1082633799886044E-2</v>
      </c>
      <c r="Y7950">
        <v>1.7371826615604897E-2</v>
      </c>
    </row>
    <row r="7951" spans="23:25" x14ac:dyDescent="0.25">
      <c r="W7951">
        <v>7944</v>
      </c>
      <c r="X7951">
        <v>5.7248989116438526E-2</v>
      </c>
      <c r="Y7951">
        <v>2.1138449068337634E-2</v>
      </c>
    </row>
    <row r="7952" spans="23:25" x14ac:dyDescent="0.25">
      <c r="W7952">
        <v>7945</v>
      </c>
      <c r="X7952">
        <v>6.7765513682971998E-2</v>
      </c>
      <c r="Y7952">
        <v>2.2264494940058666E-2</v>
      </c>
    </row>
    <row r="7953" spans="23:25" x14ac:dyDescent="0.25">
      <c r="W7953">
        <v>7946</v>
      </c>
      <c r="X7953">
        <v>6.7252920048850598E-2</v>
      </c>
      <c r="Y7953">
        <v>2.1080800746718826E-2</v>
      </c>
    </row>
    <row r="7954" spans="23:25" x14ac:dyDescent="0.25">
      <c r="W7954">
        <v>7947</v>
      </c>
      <c r="X7954">
        <v>6.8960867782620061E-2</v>
      </c>
      <c r="Y7954">
        <v>2.4865296723444823E-2</v>
      </c>
    </row>
    <row r="7955" spans="23:25" x14ac:dyDescent="0.25">
      <c r="W7955">
        <v>7948</v>
      </c>
      <c r="X7955">
        <v>5.5918196621285735E-2</v>
      </c>
      <c r="Y7955">
        <v>2.0163341954566372E-2</v>
      </c>
    </row>
    <row r="7956" spans="23:25" x14ac:dyDescent="0.25">
      <c r="W7956">
        <v>7949</v>
      </c>
      <c r="X7956">
        <v>5.9951942793618304E-2</v>
      </c>
      <c r="Y7956">
        <v>2.0925022643579712E-2</v>
      </c>
    </row>
    <row r="7957" spans="23:25" x14ac:dyDescent="0.25">
      <c r="W7957">
        <v>7950</v>
      </c>
      <c r="X7957">
        <v>6.2669949085070717E-2</v>
      </c>
      <c r="Y7957">
        <v>2.1996929582659017E-2</v>
      </c>
    </row>
    <row r="7958" spans="23:25" x14ac:dyDescent="0.25">
      <c r="W7958">
        <v>7951</v>
      </c>
      <c r="X7958">
        <v>7.7762503958248019E-2</v>
      </c>
      <c r="Y7958">
        <v>2.9906617996428773E-2</v>
      </c>
    </row>
    <row r="7959" spans="23:25" x14ac:dyDescent="0.25">
      <c r="W7959">
        <v>7952</v>
      </c>
      <c r="X7959">
        <v>6.3134019980225817E-2</v>
      </c>
      <c r="Y7959">
        <v>1.8842483264077156E-2</v>
      </c>
    </row>
    <row r="7960" spans="23:25" x14ac:dyDescent="0.25">
      <c r="W7960">
        <v>7953</v>
      </c>
      <c r="X7960">
        <v>6.9453044355981555E-2</v>
      </c>
      <c r="Y7960">
        <v>2.3404018022792732E-2</v>
      </c>
    </row>
    <row r="7961" spans="23:25" x14ac:dyDescent="0.25">
      <c r="W7961">
        <v>7954</v>
      </c>
      <c r="X7961">
        <v>6.9728938873912613E-2</v>
      </c>
      <c r="Y7961">
        <v>2.6605204897921484E-2</v>
      </c>
    </row>
    <row r="7962" spans="23:25" x14ac:dyDescent="0.25">
      <c r="W7962">
        <v>7955</v>
      </c>
      <c r="X7962">
        <v>5.6399898163853129E-2</v>
      </c>
      <c r="Y7962">
        <v>2.0084816132253915E-2</v>
      </c>
    </row>
    <row r="7963" spans="23:25" x14ac:dyDescent="0.25">
      <c r="W7963">
        <v>7956</v>
      </c>
      <c r="X7963">
        <v>6.181527234099693E-2</v>
      </c>
      <c r="Y7963">
        <v>1.4902180128528562E-2</v>
      </c>
    </row>
    <row r="7964" spans="23:25" x14ac:dyDescent="0.25">
      <c r="W7964">
        <v>7957</v>
      </c>
      <c r="X7964">
        <v>5.3088435155504883E-2</v>
      </c>
      <c r="Y7964">
        <v>1.8248999764796953E-2</v>
      </c>
    </row>
    <row r="7965" spans="23:25" x14ac:dyDescent="0.25">
      <c r="W7965">
        <v>7958</v>
      </c>
      <c r="X7965">
        <v>5.1308618345966561E-2</v>
      </c>
      <c r="Y7965">
        <v>2.5016719916881321E-2</v>
      </c>
    </row>
    <row r="7966" spans="23:25" x14ac:dyDescent="0.25">
      <c r="W7966">
        <v>7959</v>
      </c>
      <c r="X7966">
        <v>6.351450497658287E-2</v>
      </c>
      <c r="Y7966">
        <v>2.3960787449037159E-2</v>
      </c>
    </row>
    <row r="7967" spans="23:25" x14ac:dyDescent="0.25">
      <c r="W7967">
        <v>7960</v>
      </c>
      <c r="X7967">
        <v>7.814123333345889E-2</v>
      </c>
      <c r="Y7967">
        <v>3.0279766220089509E-2</v>
      </c>
    </row>
    <row r="7968" spans="23:25" x14ac:dyDescent="0.25">
      <c r="W7968">
        <v>7961</v>
      </c>
      <c r="X7968">
        <v>5.6532549589229285E-2</v>
      </c>
      <c r="Y7968">
        <v>2.5156318870546767E-2</v>
      </c>
    </row>
    <row r="7969" spans="23:25" x14ac:dyDescent="0.25">
      <c r="W7969">
        <v>7962</v>
      </c>
      <c r="X7969">
        <v>5.9366770434902065E-2</v>
      </c>
      <c r="Y7969">
        <v>2.2660586784706123E-2</v>
      </c>
    </row>
    <row r="7970" spans="23:25" x14ac:dyDescent="0.25">
      <c r="W7970">
        <v>7963</v>
      </c>
      <c r="X7970">
        <v>6.6477319277039162E-2</v>
      </c>
      <c r="Y7970">
        <v>2.6113897367081505E-2</v>
      </c>
    </row>
    <row r="7971" spans="23:25" x14ac:dyDescent="0.25">
      <c r="W7971">
        <v>7964</v>
      </c>
      <c r="X7971">
        <v>6.0766046786334543E-2</v>
      </c>
      <c r="Y7971">
        <v>2.1784005343639144E-2</v>
      </c>
    </row>
    <row r="7972" spans="23:25" x14ac:dyDescent="0.25">
      <c r="W7972">
        <v>7965</v>
      </c>
      <c r="X7972">
        <v>6.413443814226634E-2</v>
      </c>
      <c r="Y7972">
        <v>1.9216471639171173E-2</v>
      </c>
    </row>
    <row r="7973" spans="23:25" x14ac:dyDescent="0.25">
      <c r="W7973">
        <v>7966</v>
      </c>
      <c r="X7973">
        <v>5.8991773375834666E-2</v>
      </c>
      <c r="Y7973">
        <v>2.474216445440083E-2</v>
      </c>
    </row>
    <row r="7974" spans="23:25" x14ac:dyDescent="0.25">
      <c r="W7974">
        <v>7967</v>
      </c>
      <c r="X7974">
        <v>7.6001680742134592E-2</v>
      </c>
      <c r="Y7974">
        <v>2.9754796154726464E-2</v>
      </c>
    </row>
    <row r="7975" spans="23:25" x14ac:dyDescent="0.25">
      <c r="W7975">
        <v>7968</v>
      </c>
      <c r="X7975">
        <v>6.7030612986318766E-2</v>
      </c>
      <c r="Y7975">
        <v>2.5496672391717885E-2</v>
      </c>
    </row>
    <row r="7976" spans="23:25" x14ac:dyDescent="0.25">
      <c r="W7976">
        <v>7969</v>
      </c>
      <c r="X7976">
        <v>7.0717684223431623E-2</v>
      </c>
      <c r="Y7976">
        <v>2.603541459796694E-2</v>
      </c>
    </row>
    <row r="7977" spans="23:25" x14ac:dyDescent="0.25">
      <c r="W7977">
        <v>7970</v>
      </c>
      <c r="X7977">
        <v>5.7152898061306204E-2</v>
      </c>
      <c r="Y7977">
        <v>1.7367645374494041E-2</v>
      </c>
    </row>
    <row r="7978" spans="23:25" x14ac:dyDescent="0.25">
      <c r="W7978">
        <v>7971</v>
      </c>
      <c r="X7978">
        <v>5.5612888487643716E-2</v>
      </c>
      <c r="Y7978">
        <v>2.0594546126918616E-2</v>
      </c>
    </row>
    <row r="7979" spans="23:25" x14ac:dyDescent="0.25">
      <c r="W7979">
        <v>7972</v>
      </c>
      <c r="X7979">
        <v>6.5477947899688624E-2</v>
      </c>
      <c r="Y7979">
        <v>1.8838210565575338E-2</v>
      </c>
    </row>
    <row r="7980" spans="23:25" x14ac:dyDescent="0.25">
      <c r="W7980">
        <v>7973</v>
      </c>
      <c r="X7980">
        <v>5.6667451169745635E-2</v>
      </c>
      <c r="Y7980">
        <v>2.1035202210940723E-2</v>
      </c>
    </row>
    <row r="7981" spans="23:25" x14ac:dyDescent="0.25">
      <c r="W7981">
        <v>7974</v>
      </c>
      <c r="X7981">
        <v>6.2091815699588465E-2</v>
      </c>
      <c r="Y7981">
        <v>2.5350546495926732E-2</v>
      </c>
    </row>
    <row r="7982" spans="23:25" x14ac:dyDescent="0.25">
      <c r="W7982">
        <v>7975</v>
      </c>
      <c r="X7982">
        <v>5.8370286596105402E-2</v>
      </c>
      <c r="Y7982">
        <v>2.135294743781729E-2</v>
      </c>
    </row>
    <row r="7983" spans="23:25" x14ac:dyDescent="0.25">
      <c r="W7983">
        <v>7976</v>
      </c>
      <c r="X7983">
        <v>5.7376903793847744E-2</v>
      </c>
      <c r="Y7983">
        <v>2.1896860531557011E-2</v>
      </c>
    </row>
    <row r="7984" spans="23:25" x14ac:dyDescent="0.25">
      <c r="W7984">
        <v>7977</v>
      </c>
      <c r="X7984">
        <v>6.032575802455413E-2</v>
      </c>
      <c r="Y7984">
        <v>1.9673943230987544E-2</v>
      </c>
    </row>
    <row r="7985" spans="23:25" x14ac:dyDescent="0.25">
      <c r="W7985">
        <v>7978</v>
      </c>
      <c r="X7985">
        <v>7.1933573684343305E-2</v>
      </c>
      <c r="Y7985">
        <v>2.4775046065708396E-2</v>
      </c>
    </row>
    <row r="7986" spans="23:25" x14ac:dyDescent="0.25">
      <c r="W7986">
        <v>7979</v>
      </c>
      <c r="X7986">
        <v>5.5063173692425242E-2</v>
      </c>
      <c r="Y7986">
        <v>1.6655097501661741E-2</v>
      </c>
    </row>
    <row r="7987" spans="23:25" x14ac:dyDescent="0.25">
      <c r="W7987">
        <v>7980</v>
      </c>
      <c r="X7987">
        <v>5.1682215102707554E-2</v>
      </c>
      <c r="Y7987">
        <v>2.1493223706598917E-2</v>
      </c>
    </row>
    <row r="7988" spans="23:25" x14ac:dyDescent="0.25">
      <c r="W7988">
        <v>7981</v>
      </c>
      <c r="X7988">
        <v>6.3753149175029764E-2</v>
      </c>
      <c r="Y7988">
        <v>2.8772781591716225E-2</v>
      </c>
    </row>
    <row r="7989" spans="23:25" x14ac:dyDescent="0.25">
      <c r="W7989">
        <v>7982</v>
      </c>
      <c r="X7989">
        <v>6.4756111121031662E-2</v>
      </c>
      <c r="Y7989">
        <v>1.9454077494001E-2</v>
      </c>
    </row>
    <row r="7990" spans="23:25" x14ac:dyDescent="0.25">
      <c r="W7990">
        <v>7983</v>
      </c>
      <c r="X7990">
        <v>6.0667237201207425E-2</v>
      </c>
      <c r="Y7990">
        <v>1.8116732422139167E-2</v>
      </c>
    </row>
    <row r="7991" spans="23:25" x14ac:dyDescent="0.25">
      <c r="W7991">
        <v>7984</v>
      </c>
      <c r="X7991">
        <v>5.9266614270792405E-2</v>
      </c>
      <c r="Y7991">
        <v>2.0844119314706002E-2</v>
      </c>
    </row>
    <row r="7992" spans="23:25" x14ac:dyDescent="0.25">
      <c r="W7992">
        <v>7985</v>
      </c>
      <c r="X7992">
        <v>5.4746955297394997E-2</v>
      </c>
      <c r="Y7992">
        <v>2.015617916145792E-2</v>
      </c>
    </row>
    <row r="7993" spans="23:25" x14ac:dyDescent="0.25">
      <c r="W7993">
        <v>7986</v>
      </c>
      <c r="X7993">
        <v>7.4837123553526549E-2</v>
      </c>
      <c r="Y7993">
        <v>2.8117832975494708E-2</v>
      </c>
    </row>
    <row r="7994" spans="23:25" x14ac:dyDescent="0.25">
      <c r="W7994">
        <v>7987</v>
      </c>
      <c r="X7994">
        <v>6.3099082806860801E-2</v>
      </c>
      <c r="Y7994">
        <v>2.1627120034655882E-2</v>
      </c>
    </row>
    <row r="7995" spans="23:25" x14ac:dyDescent="0.25">
      <c r="W7995">
        <v>7988</v>
      </c>
      <c r="X7995">
        <v>5.4021402167249544E-2</v>
      </c>
      <c r="Y7995">
        <v>1.7773865129107395E-2</v>
      </c>
    </row>
    <row r="7996" spans="23:25" x14ac:dyDescent="0.25">
      <c r="W7996">
        <v>7989</v>
      </c>
      <c r="X7996">
        <v>6.5299300897543017E-2</v>
      </c>
      <c r="Y7996">
        <v>1.9641281749957922E-2</v>
      </c>
    </row>
    <row r="7997" spans="23:25" x14ac:dyDescent="0.25">
      <c r="W7997">
        <v>7990</v>
      </c>
      <c r="X7997">
        <v>6.3208202461631946E-2</v>
      </c>
      <c r="Y7997">
        <v>2.8220691671076152E-2</v>
      </c>
    </row>
    <row r="7998" spans="23:25" x14ac:dyDescent="0.25">
      <c r="W7998">
        <v>7991</v>
      </c>
      <c r="X7998">
        <v>5.8708581861830832E-2</v>
      </c>
      <c r="Y7998">
        <v>2.1767919763047643E-2</v>
      </c>
    </row>
    <row r="7999" spans="23:25" x14ac:dyDescent="0.25">
      <c r="W7999">
        <v>7992</v>
      </c>
      <c r="X7999">
        <v>6.5601596485747635E-2</v>
      </c>
      <c r="Y7999">
        <v>2.1457061414010999E-2</v>
      </c>
    </row>
    <row r="8000" spans="23:25" x14ac:dyDescent="0.25">
      <c r="W8000">
        <v>7993</v>
      </c>
      <c r="X8000">
        <v>6.1090988833260335E-2</v>
      </c>
      <c r="Y8000">
        <v>2.3407377169056623E-2</v>
      </c>
    </row>
    <row r="8001" spans="23:25" x14ac:dyDescent="0.25">
      <c r="W8001">
        <v>7994</v>
      </c>
      <c r="X8001">
        <v>5.9479800998489527E-2</v>
      </c>
      <c r="Y8001">
        <v>2.378031074537049E-2</v>
      </c>
    </row>
    <row r="8002" spans="23:25" x14ac:dyDescent="0.25">
      <c r="W8002">
        <v>7995</v>
      </c>
      <c r="X8002">
        <v>6.0436826010763861E-2</v>
      </c>
      <c r="Y8002">
        <v>1.8387514447146858E-2</v>
      </c>
    </row>
    <row r="8003" spans="23:25" x14ac:dyDescent="0.25">
      <c r="W8003">
        <v>7996</v>
      </c>
      <c r="X8003">
        <v>6.7754807877624432E-2</v>
      </c>
      <c r="Y8003">
        <v>2.1066126594444606E-2</v>
      </c>
    </row>
    <row r="8004" spans="23:25" x14ac:dyDescent="0.25">
      <c r="W8004">
        <v>7997</v>
      </c>
      <c r="X8004">
        <v>5.4901588927770084E-2</v>
      </c>
      <c r="Y8004">
        <v>2.3835060554302651E-2</v>
      </c>
    </row>
    <row r="8005" spans="23:25" x14ac:dyDescent="0.25">
      <c r="W8005">
        <v>7998</v>
      </c>
      <c r="X8005">
        <v>6.4331500012729567E-2</v>
      </c>
      <c r="Y8005">
        <v>2.0901285653923182E-2</v>
      </c>
    </row>
    <row r="8006" spans="23:25" x14ac:dyDescent="0.25">
      <c r="W8006">
        <v>7999</v>
      </c>
      <c r="X8006">
        <v>6.6080906755819679E-2</v>
      </c>
      <c r="Y8006">
        <v>2.5040388124070445E-2</v>
      </c>
    </row>
    <row r="8007" spans="23:25" x14ac:dyDescent="0.25">
      <c r="W8007">
        <v>8000</v>
      </c>
      <c r="X8007">
        <v>5.6655539021473064E-2</v>
      </c>
      <c r="Y8007">
        <v>2.7679093145950243E-2</v>
      </c>
    </row>
    <row r="8008" spans="23:25" x14ac:dyDescent="0.25">
      <c r="W8008">
        <v>8001</v>
      </c>
      <c r="X8008">
        <v>5.7772734809435775E-2</v>
      </c>
      <c r="Y8008">
        <v>1.5750874103657241E-2</v>
      </c>
    </row>
    <row r="8009" spans="23:25" x14ac:dyDescent="0.25">
      <c r="W8009">
        <v>8002</v>
      </c>
      <c r="X8009">
        <v>5.5965626566956944E-2</v>
      </c>
      <c r="Y8009">
        <v>2.029802521027051E-2</v>
      </c>
    </row>
    <row r="8010" spans="23:25" x14ac:dyDescent="0.25">
      <c r="W8010">
        <v>8003</v>
      </c>
      <c r="X8010">
        <v>6.4579643099990827E-2</v>
      </c>
      <c r="Y8010">
        <v>2.4564823100039612E-2</v>
      </c>
    </row>
    <row r="8011" spans="23:25" x14ac:dyDescent="0.25">
      <c r="W8011">
        <v>8004</v>
      </c>
      <c r="X8011">
        <v>6.4314683186952867E-2</v>
      </c>
      <c r="Y8011">
        <v>2.6050029047107223E-2</v>
      </c>
    </row>
    <row r="8012" spans="23:25" x14ac:dyDescent="0.25">
      <c r="W8012">
        <v>8005</v>
      </c>
      <c r="X8012">
        <v>6.5369654275053771E-2</v>
      </c>
      <c r="Y8012">
        <v>2.0883235162361527E-2</v>
      </c>
    </row>
    <row r="8013" spans="23:25" x14ac:dyDescent="0.25">
      <c r="W8013">
        <v>8006</v>
      </c>
      <c r="X8013">
        <v>6.2128146688375276E-2</v>
      </c>
      <c r="Y8013">
        <v>2.3003850247596463E-2</v>
      </c>
    </row>
    <row r="8014" spans="23:25" x14ac:dyDescent="0.25">
      <c r="W8014">
        <v>8007</v>
      </c>
      <c r="X8014">
        <v>6.415190786748054E-2</v>
      </c>
      <c r="Y8014">
        <v>2.4488188560898492E-2</v>
      </c>
    </row>
    <row r="8015" spans="23:25" x14ac:dyDescent="0.25">
      <c r="W8015">
        <v>8008</v>
      </c>
      <c r="X8015">
        <v>5.9044017713779012E-2</v>
      </c>
      <c r="Y8015">
        <v>2.4444898478730978E-2</v>
      </c>
    </row>
    <row r="8016" spans="23:25" x14ac:dyDescent="0.25">
      <c r="W8016">
        <v>8009</v>
      </c>
      <c r="X8016">
        <v>6.487998495271631E-2</v>
      </c>
      <c r="Y8016">
        <v>2.890204116284625E-2</v>
      </c>
    </row>
    <row r="8017" spans="23:25" x14ac:dyDescent="0.25">
      <c r="W8017">
        <v>8010</v>
      </c>
      <c r="X8017">
        <v>7.1542174591469387E-2</v>
      </c>
      <c r="Y8017">
        <v>2.753776497607149E-2</v>
      </c>
    </row>
    <row r="8018" spans="23:25" x14ac:dyDescent="0.25">
      <c r="W8018">
        <v>8011</v>
      </c>
      <c r="X8018">
        <v>5.1420676253513008E-2</v>
      </c>
      <c r="Y8018">
        <v>2.2479445408994408E-2</v>
      </c>
    </row>
    <row r="8019" spans="23:25" x14ac:dyDescent="0.25">
      <c r="W8019">
        <v>8012</v>
      </c>
      <c r="X8019">
        <v>5.5051111026032121E-2</v>
      </c>
      <c r="Y8019">
        <v>2.0362798925883489E-2</v>
      </c>
    </row>
    <row r="8020" spans="23:25" x14ac:dyDescent="0.25">
      <c r="W8020">
        <v>8013</v>
      </c>
      <c r="X8020">
        <v>5.739659025433988E-2</v>
      </c>
      <c r="Y8020">
        <v>2.582691193890662E-2</v>
      </c>
    </row>
    <row r="8021" spans="23:25" x14ac:dyDescent="0.25">
      <c r="W8021">
        <v>8014</v>
      </c>
      <c r="X8021">
        <v>6.0298555529355612E-2</v>
      </c>
      <c r="Y8021">
        <v>2.4238388688234344E-2</v>
      </c>
    </row>
    <row r="8022" spans="23:25" x14ac:dyDescent="0.25">
      <c r="W8022">
        <v>8015</v>
      </c>
      <c r="X8022">
        <v>6.6446835405871332E-2</v>
      </c>
      <c r="Y8022">
        <v>2.4003272301853215E-2</v>
      </c>
    </row>
    <row r="8023" spans="23:25" x14ac:dyDescent="0.25">
      <c r="W8023">
        <v>8016</v>
      </c>
      <c r="X8023">
        <v>6.3258549577903847E-2</v>
      </c>
      <c r="Y8023">
        <v>1.9565563513522944E-2</v>
      </c>
    </row>
    <row r="8024" spans="23:25" x14ac:dyDescent="0.25">
      <c r="W8024">
        <v>8017</v>
      </c>
      <c r="X8024">
        <v>6.0024876694699726E-2</v>
      </c>
      <c r="Y8024">
        <v>2.2064394331579258E-2</v>
      </c>
    </row>
    <row r="8025" spans="23:25" x14ac:dyDescent="0.25">
      <c r="W8025">
        <v>8018</v>
      </c>
      <c r="X8025">
        <v>5.5345894684084178E-2</v>
      </c>
      <c r="Y8025">
        <v>2.0305297261937236E-2</v>
      </c>
    </row>
    <row r="8026" spans="23:25" x14ac:dyDescent="0.25">
      <c r="W8026">
        <v>8019</v>
      </c>
      <c r="X8026">
        <v>5.4021697585909634E-2</v>
      </c>
      <c r="Y8026">
        <v>2.1572839477975125E-2</v>
      </c>
    </row>
    <row r="8027" spans="23:25" x14ac:dyDescent="0.25">
      <c r="W8027">
        <v>8020</v>
      </c>
      <c r="X8027">
        <v>6.0885262284849542E-2</v>
      </c>
      <c r="Y8027">
        <v>2.3662021181036819E-2</v>
      </c>
    </row>
    <row r="8028" spans="23:25" x14ac:dyDescent="0.25">
      <c r="W8028">
        <v>8021</v>
      </c>
      <c r="X8028">
        <v>6.3985241541778037E-2</v>
      </c>
      <c r="Y8028">
        <v>2.6223796025110543E-2</v>
      </c>
    </row>
    <row r="8029" spans="23:25" x14ac:dyDescent="0.25">
      <c r="W8029">
        <v>8022</v>
      </c>
      <c r="X8029">
        <v>6.3698504508910445E-2</v>
      </c>
      <c r="Y8029">
        <v>2.7523466796907342E-2</v>
      </c>
    </row>
    <row r="8030" spans="23:25" x14ac:dyDescent="0.25">
      <c r="W8030">
        <v>8023</v>
      </c>
      <c r="X8030">
        <v>5.7955120025299317E-2</v>
      </c>
      <c r="Y8030">
        <v>2.4601715981993112E-2</v>
      </c>
    </row>
    <row r="8031" spans="23:25" x14ac:dyDescent="0.25">
      <c r="W8031">
        <v>8024</v>
      </c>
      <c r="X8031">
        <v>5.1838452341360003E-2</v>
      </c>
      <c r="Y8031">
        <v>2.1683419066619032E-2</v>
      </c>
    </row>
    <row r="8032" spans="23:25" x14ac:dyDescent="0.25">
      <c r="W8032">
        <v>8025</v>
      </c>
      <c r="X8032">
        <v>5.9565634381324339E-2</v>
      </c>
      <c r="Y8032">
        <v>2.0919013923174239E-2</v>
      </c>
    </row>
    <row r="8033" spans="23:25" x14ac:dyDescent="0.25">
      <c r="W8033">
        <v>8026</v>
      </c>
      <c r="X8033">
        <v>6.6552140541755858E-2</v>
      </c>
      <c r="Y8033">
        <v>2.5878356901160367E-2</v>
      </c>
    </row>
    <row r="8034" spans="23:25" x14ac:dyDescent="0.25">
      <c r="W8034">
        <v>8027</v>
      </c>
      <c r="X8034">
        <v>6.3657952948028257E-2</v>
      </c>
      <c r="Y8034">
        <v>2.2405586660676598E-2</v>
      </c>
    </row>
    <row r="8035" spans="23:25" x14ac:dyDescent="0.25">
      <c r="W8035">
        <v>8028</v>
      </c>
      <c r="X8035">
        <v>5.9399588933172494E-2</v>
      </c>
      <c r="Y8035">
        <v>1.193298275548587E-2</v>
      </c>
    </row>
    <row r="8036" spans="23:25" x14ac:dyDescent="0.25">
      <c r="W8036">
        <v>8029</v>
      </c>
      <c r="X8036">
        <v>5.780768677050601E-2</v>
      </c>
      <c r="Y8036">
        <v>2.1867075883412617E-2</v>
      </c>
    </row>
    <row r="8037" spans="23:25" x14ac:dyDescent="0.25">
      <c r="W8037">
        <v>8030</v>
      </c>
      <c r="X8037">
        <v>6.7417163251574874E-2</v>
      </c>
      <c r="Y8037">
        <v>2.1724575937176919E-2</v>
      </c>
    </row>
    <row r="8038" spans="23:25" x14ac:dyDescent="0.25">
      <c r="W8038">
        <v>8031</v>
      </c>
      <c r="X8038">
        <v>6.7727390385595346E-2</v>
      </c>
      <c r="Y8038">
        <v>2.5718615259562039E-2</v>
      </c>
    </row>
    <row r="8039" spans="23:25" x14ac:dyDescent="0.25">
      <c r="W8039">
        <v>8032</v>
      </c>
      <c r="X8039">
        <v>6.0970062582020715E-2</v>
      </c>
      <c r="Y8039">
        <v>1.8352301587244838E-2</v>
      </c>
    </row>
    <row r="8040" spans="23:25" x14ac:dyDescent="0.25">
      <c r="W8040">
        <v>8033</v>
      </c>
      <c r="X8040">
        <v>6.7466411641729659E-2</v>
      </c>
      <c r="Y8040">
        <v>2.4995537270250529E-2</v>
      </c>
    </row>
    <row r="8041" spans="23:25" x14ac:dyDescent="0.25">
      <c r="W8041">
        <v>8034</v>
      </c>
      <c r="X8041">
        <v>6.0271293583368503E-2</v>
      </c>
      <c r="Y8041">
        <v>2.4625538578686282E-2</v>
      </c>
    </row>
    <row r="8042" spans="23:25" x14ac:dyDescent="0.25">
      <c r="W8042">
        <v>8035</v>
      </c>
      <c r="X8042">
        <v>6.3869361425682225E-2</v>
      </c>
      <c r="Y8042">
        <v>2.1083567855906003E-2</v>
      </c>
    </row>
    <row r="8043" spans="23:25" x14ac:dyDescent="0.25">
      <c r="W8043">
        <v>8036</v>
      </c>
      <c r="X8043">
        <v>5.4226972473223396E-2</v>
      </c>
      <c r="Y8043">
        <v>1.753662435960511E-2</v>
      </c>
    </row>
    <row r="8044" spans="23:25" x14ac:dyDescent="0.25">
      <c r="W8044">
        <v>8037</v>
      </c>
      <c r="X8044">
        <v>5.4430030164283702E-2</v>
      </c>
      <c r="Y8044">
        <v>1.9281899323489081E-2</v>
      </c>
    </row>
    <row r="8045" spans="23:25" x14ac:dyDescent="0.25">
      <c r="W8045">
        <v>8038</v>
      </c>
      <c r="X8045">
        <v>5.3858858780575614E-2</v>
      </c>
      <c r="Y8045">
        <v>1.9539494395892976E-2</v>
      </c>
    </row>
    <row r="8046" spans="23:25" x14ac:dyDescent="0.25">
      <c r="W8046">
        <v>8039</v>
      </c>
      <c r="X8046">
        <v>6.7819243539845059E-2</v>
      </c>
      <c r="Y8046">
        <v>2.7439565655219052E-2</v>
      </c>
    </row>
    <row r="8047" spans="23:25" x14ac:dyDescent="0.25">
      <c r="W8047">
        <v>8040</v>
      </c>
      <c r="X8047">
        <v>6.3469299144176303E-2</v>
      </c>
      <c r="Y8047">
        <v>2.7033929227358373E-2</v>
      </c>
    </row>
    <row r="8048" spans="23:25" x14ac:dyDescent="0.25">
      <c r="W8048">
        <v>8041</v>
      </c>
      <c r="X8048">
        <v>6.2645970556443761E-2</v>
      </c>
      <c r="Y8048">
        <v>2.3574357339650687E-2</v>
      </c>
    </row>
    <row r="8049" spans="23:25" x14ac:dyDescent="0.25">
      <c r="W8049">
        <v>8042</v>
      </c>
      <c r="X8049">
        <v>5.3944602310717689E-2</v>
      </c>
      <c r="Y8049">
        <v>1.8284175080253911E-2</v>
      </c>
    </row>
    <row r="8050" spans="23:25" x14ac:dyDescent="0.25">
      <c r="W8050">
        <v>8043</v>
      </c>
      <c r="X8050">
        <v>6.6863789692493472E-2</v>
      </c>
      <c r="Y8050">
        <v>2.2176757252856678E-2</v>
      </c>
    </row>
    <row r="8051" spans="23:25" x14ac:dyDescent="0.25">
      <c r="W8051">
        <v>8044</v>
      </c>
      <c r="X8051">
        <v>5.6068675322199869E-2</v>
      </c>
      <c r="Y8051">
        <v>2.0296169008150247E-2</v>
      </c>
    </row>
    <row r="8052" spans="23:25" x14ac:dyDescent="0.25">
      <c r="W8052">
        <v>8045</v>
      </c>
      <c r="X8052">
        <v>6.4208524346832774E-2</v>
      </c>
      <c r="Y8052">
        <v>2.7434847824823177E-2</v>
      </c>
    </row>
    <row r="8053" spans="23:25" x14ac:dyDescent="0.25">
      <c r="W8053">
        <v>8046</v>
      </c>
      <c r="X8053">
        <v>7.0406072555347865E-2</v>
      </c>
      <c r="Y8053">
        <v>2.5332800609537215E-2</v>
      </c>
    </row>
    <row r="8054" spans="23:25" x14ac:dyDescent="0.25">
      <c r="W8054">
        <v>8047</v>
      </c>
      <c r="X8054">
        <v>5.826077627134485E-2</v>
      </c>
      <c r="Y8054">
        <v>2.1449652049129769E-2</v>
      </c>
    </row>
    <row r="8055" spans="23:25" x14ac:dyDescent="0.25">
      <c r="W8055">
        <v>8048</v>
      </c>
      <c r="X8055">
        <v>7.2622689698318255E-2</v>
      </c>
      <c r="Y8055">
        <v>2.7820551981972814E-2</v>
      </c>
    </row>
    <row r="8056" spans="23:25" x14ac:dyDescent="0.25">
      <c r="W8056">
        <v>8049</v>
      </c>
      <c r="X8056">
        <v>6.2993273964519564E-2</v>
      </c>
      <c r="Y8056">
        <v>2.7681253330074367E-2</v>
      </c>
    </row>
    <row r="8057" spans="23:25" x14ac:dyDescent="0.25">
      <c r="W8057">
        <v>8050</v>
      </c>
      <c r="X8057">
        <v>6.3656450792632269E-2</v>
      </c>
      <c r="Y8057">
        <v>2.8641458850692841E-2</v>
      </c>
    </row>
    <row r="8058" spans="23:25" x14ac:dyDescent="0.25">
      <c r="W8058">
        <v>8051</v>
      </c>
      <c r="X8058">
        <v>6.1196489786704097E-2</v>
      </c>
      <c r="Y8058">
        <v>2.7840463809672502E-2</v>
      </c>
    </row>
    <row r="8059" spans="23:25" x14ac:dyDescent="0.25">
      <c r="W8059">
        <v>8052</v>
      </c>
      <c r="X8059">
        <v>6.0410631283486865E-2</v>
      </c>
      <c r="Y8059">
        <v>2.341949704965204E-2</v>
      </c>
    </row>
    <row r="8060" spans="23:25" x14ac:dyDescent="0.25">
      <c r="W8060">
        <v>8053</v>
      </c>
      <c r="X8060">
        <v>6.0789045503835501E-2</v>
      </c>
      <c r="Y8060">
        <v>2.2749485081939493E-2</v>
      </c>
    </row>
    <row r="8061" spans="23:25" x14ac:dyDescent="0.25">
      <c r="W8061">
        <v>8054</v>
      </c>
      <c r="X8061">
        <v>6.0745836271840811E-2</v>
      </c>
      <c r="Y8061">
        <v>2.31506235888457E-2</v>
      </c>
    </row>
    <row r="8062" spans="23:25" x14ac:dyDescent="0.25">
      <c r="W8062">
        <v>8055</v>
      </c>
      <c r="X8062">
        <v>5.8864751743272284E-2</v>
      </c>
      <c r="Y8062">
        <v>2.0406327066324784E-2</v>
      </c>
    </row>
    <row r="8063" spans="23:25" x14ac:dyDescent="0.25">
      <c r="W8063">
        <v>8056</v>
      </c>
      <c r="X8063">
        <v>6.0832041200284827E-2</v>
      </c>
      <c r="Y8063">
        <v>2.0524533755769372E-2</v>
      </c>
    </row>
    <row r="8064" spans="23:25" x14ac:dyDescent="0.25">
      <c r="W8064">
        <v>8057</v>
      </c>
      <c r="X8064">
        <v>6.9556957435272376E-2</v>
      </c>
      <c r="Y8064">
        <v>2.6161903754773695E-2</v>
      </c>
    </row>
    <row r="8065" spans="23:25" x14ac:dyDescent="0.25">
      <c r="W8065">
        <v>8058</v>
      </c>
      <c r="X8065">
        <v>6.054499024014727E-2</v>
      </c>
      <c r="Y8065">
        <v>1.9146583156318887E-2</v>
      </c>
    </row>
    <row r="8066" spans="23:25" x14ac:dyDescent="0.25">
      <c r="W8066">
        <v>8059</v>
      </c>
      <c r="X8066">
        <v>5.7413003712496691E-2</v>
      </c>
      <c r="Y8066">
        <v>1.5408464299123868E-2</v>
      </c>
    </row>
    <row r="8067" spans="23:25" x14ac:dyDescent="0.25">
      <c r="W8067">
        <v>8060</v>
      </c>
      <c r="X8067">
        <v>6.5660186014646613E-2</v>
      </c>
      <c r="Y8067">
        <v>2.7920853289113753E-2</v>
      </c>
    </row>
    <row r="8068" spans="23:25" x14ac:dyDescent="0.25">
      <c r="W8068">
        <v>8061</v>
      </c>
      <c r="X8068">
        <v>5.8415223024609601E-2</v>
      </c>
      <c r="Y8068">
        <v>2.5019063655339534E-2</v>
      </c>
    </row>
    <row r="8069" spans="23:25" x14ac:dyDescent="0.25">
      <c r="W8069">
        <v>8062</v>
      </c>
      <c r="X8069">
        <v>5.7172804505614509E-2</v>
      </c>
      <c r="Y8069">
        <v>1.4797432267538393E-2</v>
      </c>
    </row>
    <row r="8070" spans="23:25" x14ac:dyDescent="0.25">
      <c r="W8070">
        <v>8063</v>
      </c>
      <c r="X8070">
        <v>5.5672371985467574E-2</v>
      </c>
      <c r="Y8070">
        <v>2.4008210784554607E-2</v>
      </c>
    </row>
    <row r="8071" spans="23:25" x14ac:dyDescent="0.25">
      <c r="W8071">
        <v>8064</v>
      </c>
      <c r="X8071">
        <v>6.0436792893076761E-2</v>
      </c>
      <c r="Y8071">
        <v>2.4404645501824061E-2</v>
      </c>
    </row>
    <row r="8072" spans="23:25" x14ac:dyDescent="0.25">
      <c r="W8072">
        <v>8065</v>
      </c>
      <c r="X8072">
        <v>6.1248260176893395E-2</v>
      </c>
      <c r="Y8072">
        <v>2.8150041483540628E-2</v>
      </c>
    </row>
    <row r="8073" spans="23:25" x14ac:dyDescent="0.25">
      <c r="W8073">
        <v>8066</v>
      </c>
      <c r="X8073">
        <v>5.5557251685095635E-2</v>
      </c>
      <c r="Y8073">
        <v>2.1651161462166092E-2</v>
      </c>
    </row>
    <row r="8074" spans="23:25" x14ac:dyDescent="0.25">
      <c r="W8074">
        <v>8067</v>
      </c>
      <c r="X8074">
        <v>5.6865795417792124E-2</v>
      </c>
      <c r="Y8074">
        <v>1.9340523005447554E-2</v>
      </c>
    </row>
    <row r="8075" spans="23:25" x14ac:dyDescent="0.25">
      <c r="W8075">
        <v>8068</v>
      </c>
      <c r="X8075">
        <v>5.4087120006219937E-2</v>
      </c>
      <c r="Y8075">
        <v>1.812383308555212E-2</v>
      </c>
    </row>
    <row r="8076" spans="23:25" x14ac:dyDescent="0.25">
      <c r="W8076">
        <v>8069</v>
      </c>
      <c r="X8076">
        <v>5.6020776251860964E-2</v>
      </c>
      <c r="Y8076">
        <v>1.6364399935046986E-2</v>
      </c>
    </row>
    <row r="8077" spans="23:25" x14ac:dyDescent="0.25">
      <c r="W8077">
        <v>8070</v>
      </c>
      <c r="X8077">
        <v>5.6456941188751199E-2</v>
      </c>
      <c r="Y8077">
        <v>2.6395544007178123E-2</v>
      </c>
    </row>
    <row r="8078" spans="23:25" x14ac:dyDescent="0.25">
      <c r="W8078">
        <v>8071</v>
      </c>
      <c r="X8078">
        <v>5.2794638368115196E-2</v>
      </c>
      <c r="Y8078">
        <v>1.7296885030322402E-2</v>
      </c>
    </row>
    <row r="8079" spans="23:25" x14ac:dyDescent="0.25">
      <c r="W8079">
        <v>8072</v>
      </c>
      <c r="X8079">
        <v>6.3255949147702689E-2</v>
      </c>
      <c r="Y8079">
        <v>2.0386965958229343E-2</v>
      </c>
    </row>
    <row r="8080" spans="23:25" x14ac:dyDescent="0.25">
      <c r="W8080">
        <v>8073</v>
      </c>
      <c r="X8080">
        <v>5.8462049322168544E-2</v>
      </c>
      <c r="Y8080">
        <v>2.5850009744969399E-2</v>
      </c>
    </row>
    <row r="8081" spans="23:25" x14ac:dyDescent="0.25">
      <c r="W8081">
        <v>8074</v>
      </c>
      <c r="X8081">
        <v>5.3475797263162643E-2</v>
      </c>
      <c r="Y8081">
        <v>2.431189860313283E-2</v>
      </c>
    </row>
    <row r="8082" spans="23:25" x14ac:dyDescent="0.25">
      <c r="W8082">
        <v>8075</v>
      </c>
      <c r="X8082">
        <v>5.8453766256635772E-2</v>
      </c>
      <c r="Y8082">
        <v>1.6082024519060066E-2</v>
      </c>
    </row>
    <row r="8083" spans="23:25" x14ac:dyDescent="0.25">
      <c r="W8083">
        <v>8076</v>
      </c>
      <c r="X8083">
        <v>5.168606588956836E-2</v>
      </c>
      <c r="Y8083">
        <v>2.4204367536774223E-2</v>
      </c>
    </row>
    <row r="8084" spans="23:25" x14ac:dyDescent="0.25">
      <c r="W8084">
        <v>8077</v>
      </c>
      <c r="X8084">
        <v>6.3189526306085639E-2</v>
      </c>
      <c r="Y8084">
        <v>2.2625602577465133E-2</v>
      </c>
    </row>
    <row r="8085" spans="23:25" x14ac:dyDescent="0.25">
      <c r="W8085">
        <v>8078</v>
      </c>
      <c r="X8085">
        <v>6.3000553492106023E-2</v>
      </c>
      <c r="Y8085">
        <v>2.4642544143349834E-2</v>
      </c>
    </row>
    <row r="8086" spans="23:25" x14ac:dyDescent="0.25">
      <c r="W8086">
        <v>8079</v>
      </c>
      <c r="X8086">
        <v>5.7804642232508717E-2</v>
      </c>
      <c r="Y8086">
        <v>2.1778172858650507E-2</v>
      </c>
    </row>
    <row r="8087" spans="23:25" x14ac:dyDescent="0.25">
      <c r="W8087">
        <v>8080</v>
      </c>
      <c r="X8087">
        <v>6.4435607369042996E-2</v>
      </c>
      <c r="Y8087">
        <v>2.0499581821641414E-2</v>
      </c>
    </row>
    <row r="8088" spans="23:25" x14ac:dyDescent="0.25">
      <c r="W8088">
        <v>8081</v>
      </c>
      <c r="X8088">
        <v>6.2889574339925994E-2</v>
      </c>
      <c r="Y8088">
        <v>2.1393991279288153E-2</v>
      </c>
    </row>
    <row r="8089" spans="23:25" x14ac:dyDescent="0.25">
      <c r="W8089">
        <v>8082</v>
      </c>
      <c r="X8089">
        <v>6.0915737391210048E-2</v>
      </c>
      <c r="Y8089">
        <v>2.5029443841742112E-2</v>
      </c>
    </row>
    <row r="8090" spans="23:25" x14ac:dyDescent="0.25">
      <c r="W8090">
        <v>8083</v>
      </c>
      <c r="X8090">
        <v>6.2085629965034639E-2</v>
      </c>
      <c r="Y8090">
        <v>2.4584513902633491E-2</v>
      </c>
    </row>
    <row r="8091" spans="23:25" x14ac:dyDescent="0.25">
      <c r="W8091">
        <v>8084</v>
      </c>
      <c r="X8091">
        <v>5.9372595621635819E-2</v>
      </c>
      <c r="Y8091">
        <v>2.2569799389153596E-2</v>
      </c>
    </row>
    <row r="8092" spans="23:25" x14ac:dyDescent="0.25">
      <c r="W8092">
        <v>8085</v>
      </c>
      <c r="X8092">
        <v>6.1151339090600658E-2</v>
      </c>
      <c r="Y8092">
        <v>2.1922103298016919E-2</v>
      </c>
    </row>
    <row r="8093" spans="23:25" x14ac:dyDescent="0.25">
      <c r="W8093">
        <v>8086</v>
      </c>
      <c r="X8093">
        <v>6.776237132152485E-2</v>
      </c>
      <c r="Y8093">
        <v>2.1532263515819661E-2</v>
      </c>
    </row>
    <row r="8094" spans="23:25" x14ac:dyDescent="0.25">
      <c r="W8094">
        <v>8087</v>
      </c>
      <c r="X8094">
        <v>6.8798181747860523E-2</v>
      </c>
      <c r="Y8094">
        <v>2.6559791767497731E-2</v>
      </c>
    </row>
    <row r="8095" spans="23:25" x14ac:dyDescent="0.25">
      <c r="W8095">
        <v>8088</v>
      </c>
      <c r="X8095">
        <v>5.4299570173891157E-2</v>
      </c>
      <c r="Y8095">
        <v>2.3657073514435314E-2</v>
      </c>
    </row>
    <row r="8096" spans="23:25" x14ac:dyDescent="0.25">
      <c r="W8096">
        <v>8089</v>
      </c>
      <c r="X8096">
        <v>5.4729356986197027E-2</v>
      </c>
      <c r="Y8096">
        <v>1.729922591576875E-2</v>
      </c>
    </row>
    <row r="8097" spans="23:25" x14ac:dyDescent="0.25">
      <c r="W8097">
        <v>8090</v>
      </c>
      <c r="X8097">
        <v>6.9248601883398195E-2</v>
      </c>
      <c r="Y8097">
        <v>2.4906787713863753E-2</v>
      </c>
    </row>
    <row r="8098" spans="23:25" x14ac:dyDescent="0.25">
      <c r="W8098">
        <v>8091</v>
      </c>
      <c r="X8098">
        <v>6.1835684014997894E-2</v>
      </c>
      <c r="Y8098">
        <v>1.9894499803072868E-2</v>
      </c>
    </row>
    <row r="8099" spans="23:25" x14ac:dyDescent="0.25">
      <c r="W8099">
        <v>8092</v>
      </c>
      <c r="X8099">
        <v>6.1634214497200739E-2</v>
      </c>
      <c r="Y8099">
        <v>2.4451005577831378E-2</v>
      </c>
    </row>
    <row r="8100" spans="23:25" x14ac:dyDescent="0.25">
      <c r="W8100">
        <v>8093</v>
      </c>
      <c r="X8100">
        <v>5.3727940599237807E-2</v>
      </c>
      <c r="Y8100">
        <v>2.573141733230631E-2</v>
      </c>
    </row>
    <row r="8101" spans="23:25" x14ac:dyDescent="0.25">
      <c r="W8101">
        <v>8094</v>
      </c>
      <c r="X8101">
        <v>5.5736351761558174E-2</v>
      </c>
      <c r="Y8101">
        <v>2.1605434938411446E-2</v>
      </c>
    </row>
    <row r="8102" spans="23:25" x14ac:dyDescent="0.25">
      <c r="W8102">
        <v>8095</v>
      </c>
      <c r="X8102">
        <v>6.4975675593485605E-2</v>
      </c>
      <c r="Y8102">
        <v>2.0891394075463556E-2</v>
      </c>
    </row>
    <row r="8103" spans="23:25" x14ac:dyDescent="0.25">
      <c r="W8103">
        <v>8096</v>
      </c>
      <c r="X8103">
        <v>5.9358843106397788E-2</v>
      </c>
      <c r="Y8103">
        <v>2.2349802503992863E-2</v>
      </c>
    </row>
    <row r="8104" spans="23:25" x14ac:dyDescent="0.25">
      <c r="W8104">
        <v>8097</v>
      </c>
      <c r="X8104">
        <v>5.3726512411554649E-2</v>
      </c>
      <c r="Y8104">
        <v>2.4809234144539082E-2</v>
      </c>
    </row>
    <row r="8105" spans="23:25" x14ac:dyDescent="0.25">
      <c r="W8105">
        <v>8098</v>
      </c>
      <c r="X8105">
        <v>6.4051539616341704E-2</v>
      </c>
      <c r="Y8105">
        <v>2.1539998881423276E-2</v>
      </c>
    </row>
    <row r="8106" spans="23:25" x14ac:dyDescent="0.25">
      <c r="W8106">
        <v>8099</v>
      </c>
      <c r="X8106">
        <v>6.0981287574897812E-2</v>
      </c>
      <c r="Y8106">
        <v>2.5750901231170058E-2</v>
      </c>
    </row>
    <row r="8107" spans="23:25" x14ac:dyDescent="0.25">
      <c r="W8107">
        <v>8100</v>
      </c>
      <c r="X8107">
        <v>6.1527283044444499E-2</v>
      </c>
      <c r="Y8107">
        <v>2.7486757014136071E-2</v>
      </c>
    </row>
    <row r="8108" spans="23:25" x14ac:dyDescent="0.25">
      <c r="W8108">
        <v>8101</v>
      </c>
      <c r="X8108">
        <v>6.3387321295394927E-2</v>
      </c>
      <c r="Y8108">
        <v>2.0315139190876845E-2</v>
      </c>
    </row>
    <row r="8109" spans="23:25" x14ac:dyDescent="0.25">
      <c r="W8109">
        <v>8102</v>
      </c>
      <c r="X8109">
        <v>5.8307472469613243E-2</v>
      </c>
      <c r="Y8109">
        <v>2.4236803152015755E-2</v>
      </c>
    </row>
    <row r="8110" spans="23:25" x14ac:dyDescent="0.25">
      <c r="W8110">
        <v>8103</v>
      </c>
      <c r="X8110">
        <v>5.6662981033310515E-2</v>
      </c>
      <c r="Y8110">
        <v>2.0698992267596483E-2</v>
      </c>
    </row>
    <row r="8111" spans="23:25" x14ac:dyDescent="0.25">
      <c r="W8111">
        <v>8104</v>
      </c>
      <c r="X8111">
        <v>7.8356479303331658E-2</v>
      </c>
      <c r="Y8111">
        <v>2.9551646180759884E-2</v>
      </c>
    </row>
    <row r="8112" spans="23:25" x14ac:dyDescent="0.25">
      <c r="W8112">
        <v>8105</v>
      </c>
      <c r="X8112">
        <v>5.359575501094746E-2</v>
      </c>
      <c r="Y8112">
        <v>1.8786728067243776E-2</v>
      </c>
    </row>
    <row r="8113" spans="23:25" x14ac:dyDescent="0.25">
      <c r="W8113">
        <v>8106</v>
      </c>
      <c r="X8113">
        <v>6.923777391918863E-2</v>
      </c>
      <c r="Y8113">
        <v>2.5997407130686667E-2</v>
      </c>
    </row>
    <row r="8114" spans="23:25" x14ac:dyDescent="0.25">
      <c r="W8114">
        <v>8107</v>
      </c>
      <c r="X8114">
        <v>7.1477146962902249E-2</v>
      </c>
      <c r="Y8114">
        <v>2.5722802464270795E-2</v>
      </c>
    </row>
    <row r="8115" spans="23:25" x14ac:dyDescent="0.25">
      <c r="W8115">
        <v>8108</v>
      </c>
      <c r="X8115">
        <v>5.644806030980961E-2</v>
      </c>
      <c r="Y8115">
        <v>1.8258508652396501E-2</v>
      </c>
    </row>
    <row r="8116" spans="23:25" x14ac:dyDescent="0.25">
      <c r="W8116">
        <v>8109</v>
      </c>
      <c r="X8116">
        <v>5.5217769279649651E-2</v>
      </c>
      <c r="Y8116">
        <v>2.2534942085670463E-2</v>
      </c>
    </row>
    <row r="8117" spans="23:25" x14ac:dyDescent="0.25">
      <c r="W8117">
        <v>8110</v>
      </c>
      <c r="X8117">
        <v>6.2438690878349655E-2</v>
      </c>
      <c r="Y8117">
        <v>2.4153242346768359E-2</v>
      </c>
    </row>
    <row r="8118" spans="23:25" x14ac:dyDescent="0.25">
      <c r="W8118">
        <v>8111</v>
      </c>
      <c r="X8118">
        <v>6.43329973925717E-2</v>
      </c>
      <c r="Y8118">
        <v>2.7700025840110887E-2</v>
      </c>
    </row>
    <row r="8119" spans="23:25" x14ac:dyDescent="0.25">
      <c r="W8119">
        <v>8112</v>
      </c>
      <c r="X8119">
        <v>6.0756816772996179E-2</v>
      </c>
      <c r="Y8119">
        <v>2.7046646861051449E-2</v>
      </c>
    </row>
    <row r="8120" spans="23:25" x14ac:dyDescent="0.25">
      <c r="W8120">
        <v>8113</v>
      </c>
      <c r="X8120">
        <v>5.6453909019113874E-2</v>
      </c>
      <c r="Y8120">
        <v>1.3361710800082239E-2</v>
      </c>
    </row>
    <row r="8121" spans="23:25" x14ac:dyDescent="0.25">
      <c r="W8121">
        <v>8114</v>
      </c>
      <c r="X8121">
        <v>5.8039951425405661E-2</v>
      </c>
      <c r="Y8121">
        <v>1.9458655427256E-2</v>
      </c>
    </row>
    <row r="8122" spans="23:25" x14ac:dyDescent="0.25">
      <c r="W8122">
        <v>8115</v>
      </c>
      <c r="X8122">
        <v>6.0751813945705918E-2</v>
      </c>
      <c r="Y8122">
        <v>1.449417716195793E-2</v>
      </c>
    </row>
    <row r="8123" spans="23:25" x14ac:dyDescent="0.25">
      <c r="W8123">
        <v>8116</v>
      </c>
      <c r="X8123">
        <v>6.3365082538368631E-2</v>
      </c>
      <c r="Y8123">
        <v>1.8264061567577757E-2</v>
      </c>
    </row>
    <row r="8124" spans="23:25" x14ac:dyDescent="0.25">
      <c r="W8124">
        <v>8117</v>
      </c>
      <c r="X8124">
        <v>5.9875183531940233E-2</v>
      </c>
      <c r="Y8124">
        <v>2.782558467378814E-2</v>
      </c>
    </row>
    <row r="8125" spans="23:25" x14ac:dyDescent="0.25">
      <c r="W8125">
        <v>8118</v>
      </c>
      <c r="X8125">
        <v>5.6314624765234744E-2</v>
      </c>
      <c r="Y8125">
        <v>2.559464783455365E-2</v>
      </c>
    </row>
    <row r="8126" spans="23:25" x14ac:dyDescent="0.25">
      <c r="W8126">
        <v>8119</v>
      </c>
      <c r="X8126">
        <v>6.2934170245412424E-2</v>
      </c>
      <c r="Y8126">
        <v>2.138414937972433E-2</v>
      </c>
    </row>
    <row r="8127" spans="23:25" x14ac:dyDescent="0.25">
      <c r="W8127">
        <v>8120</v>
      </c>
      <c r="X8127">
        <v>6.2634800392398257E-2</v>
      </c>
      <c r="Y8127">
        <v>2.5534842320012217E-2</v>
      </c>
    </row>
    <row r="8128" spans="23:25" x14ac:dyDescent="0.25">
      <c r="W8128">
        <v>8121</v>
      </c>
      <c r="X8128">
        <v>6.6746983002577559E-2</v>
      </c>
      <c r="Y8128">
        <v>2.7421715000102129E-2</v>
      </c>
    </row>
    <row r="8129" spans="23:25" x14ac:dyDescent="0.25">
      <c r="W8129">
        <v>8122</v>
      </c>
      <c r="X8129">
        <v>5.5524629345736133E-2</v>
      </c>
      <c r="Y8129">
        <v>1.8273574650380698E-2</v>
      </c>
    </row>
    <row r="8130" spans="23:25" x14ac:dyDescent="0.25">
      <c r="W8130">
        <v>8123</v>
      </c>
      <c r="X8130">
        <v>6.0799749255022351E-2</v>
      </c>
      <c r="Y8130">
        <v>2.8388122855697185E-2</v>
      </c>
    </row>
    <row r="8131" spans="23:25" x14ac:dyDescent="0.25">
      <c r="W8131">
        <v>8124</v>
      </c>
      <c r="X8131">
        <v>5.2821365487017158E-2</v>
      </c>
      <c r="Y8131">
        <v>2.1727195941509576E-2</v>
      </c>
    </row>
    <row r="8132" spans="23:25" x14ac:dyDescent="0.25">
      <c r="W8132">
        <v>8125</v>
      </c>
      <c r="X8132">
        <v>6.584781104395894E-2</v>
      </c>
      <c r="Y8132">
        <v>1.9176701812485854E-2</v>
      </c>
    </row>
    <row r="8133" spans="23:25" x14ac:dyDescent="0.25">
      <c r="W8133">
        <v>8126</v>
      </c>
      <c r="X8133">
        <v>6.3074198801564466E-2</v>
      </c>
      <c r="Y8133">
        <v>1.6904896418767128E-2</v>
      </c>
    </row>
    <row r="8134" spans="23:25" x14ac:dyDescent="0.25">
      <c r="W8134">
        <v>8127</v>
      </c>
      <c r="X8134">
        <v>7.3392660715443869E-2</v>
      </c>
      <c r="Y8134">
        <v>2.6281504377180354E-2</v>
      </c>
    </row>
    <row r="8135" spans="23:25" x14ac:dyDescent="0.25">
      <c r="W8135">
        <v>8128</v>
      </c>
      <c r="X8135">
        <v>6.4349280537145156E-2</v>
      </c>
      <c r="Y8135">
        <v>2.481607765591403E-2</v>
      </c>
    </row>
    <row r="8136" spans="23:25" x14ac:dyDescent="0.25">
      <c r="W8136">
        <v>8129</v>
      </c>
      <c r="X8136">
        <v>6.2237690197706697E-2</v>
      </c>
      <c r="Y8136">
        <v>1.944519797945489E-2</v>
      </c>
    </row>
    <row r="8137" spans="23:25" x14ac:dyDescent="0.25">
      <c r="W8137">
        <v>8130</v>
      </c>
      <c r="X8137">
        <v>6.7311993852558927E-2</v>
      </c>
      <c r="Y8137">
        <v>2.9000848661381185E-2</v>
      </c>
    </row>
    <row r="8138" spans="23:25" x14ac:dyDescent="0.25">
      <c r="W8138">
        <v>8131</v>
      </c>
      <c r="X8138">
        <v>6.1010734358687632E-2</v>
      </c>
      <c r="Y8138">
        <v>2.5425678711676118E-2</v>
      </c>
    </row>
    <row r="8139" spans="23:25" x14ac:dyDescent="0.25">
      <c r="W8139">
        <v>8132</v>
      </c>
      <c r="X8139">
        <v>5.7010766734408989E-2</v>
      </c>
      <c r="Y8139">
        <v>1.9717101281788735E-2</v>
      </c>
    </row>
    <row r="8140" spans="23:25" x14ac:dyDescent="0.25">
      <c r="W8140">
        <v>8133</v>
      </c>
      <c r="X8140">
        <v>6.402303835252697E-2</v>
      </c>
      <c r="Y8140">
        <v>2.2329795571585192E-2</v>
      </c>
    </row>
    <row r="8141" spans="23:25" x14ac:dyDescent="0.25">
      <c r="W8141">
        <v>8134</v>
      </c>
      <c r="X8141">
        <v>6.2187002839801463E-2</v>
      </c>
      <c r="Y8141">
        <v>2.0934278667463963E-2</v>
      </c>
    </row>
    <row r="8142" spans="23:25" x14ac:dyDescent="0.25">
      <c r="W8142">
        <v>8135</v>
      </c>
      <c r="X8142">
        <v>6.0168950660109341E-2</v>
      </c>
      <c r="Y8142">
        <v>1.6008534102069844E-2</v>
      </c>
    </row>
    <row r="8143" spans="23:25" x14ac:dyDescent="0.25">
      <c r="W8143">
        <v>8136</v>
      </c>
      <c r="X8143">
        <v>5.9473979718332196E-2</v>
      </c>
      <c r="Y8143">
        <v>2.2534261909464452E-2</v>
      </c>
    </row>
    <row r="8144" spans="23:25" x14ac:dyDescent="0.25">
      <c r="W8144">
        <v>8137</v>
      </c>
      <c r="X8144">
        <v>5.7451975629131E-2</v>
      </c>
      <c r="Y8144">
        <v>2.4376710440520317E-2</v>
      </c>
    </row>
    <row r="8145" spans="23:25" x14ac:dyDescent="0.25">
      <c r="W8145">
        <v>8138</v>
      </c>
      <c r="X8145">
        <v>5.276093529178099E-2</v>
      </c>
      <c r="Y8145">
        <v>2.2001325988739551E-2</v>
      </c>
    </row>
    <row r="8146" spans="23:25" x14ac:dyDescent="0.25">
      <c r="W8146">
        <v>8139</v>
      </c>
      <c r="X8146">
        <v>5.81256132939807E-2</v>
      </c>
      <c r="Y8146">
        <v>1.7524541230157092E-2</v>
      </c>
    </row>
    <row r="8147" spans="23:25" x14ac:dyDescent="0.25">
      <c r="W8147">
        <v>8140</v>
      </c>
      <c r="X8147">
        <v>5.2441048707862044E-2</v>
      </c>
      <c r="Y8147">
        <v>2.1023034843598593E-2</v>
      </c>
    </row>
    <row r="8148" spans="23:25" x14ac:dyDescent="0.25">
      <c r="W8148">
        <v>8141</v>
      </c>
      <c r="X8148">
        <v>6.2170786262599004E-2</v>
      </c>
      <c r="Y8148">
        <v>1.5998173287406513E-2</v>
      </c>
    </row>
    <row r="8149" spans="23:25" x14ac:dyDescent="0.25">
      <c r="W8149">
        <v>8142</v>
      </c>
      <c r="X8149">
        <v>5.8872976726822047E-2</v>
      </c>
      <c r="Y8149">
        <v>2.4994081272096513E-2</v>
      </c>
    </row>
    <row r="8150" spans="23:25" x14ac:dyDescent="0.25">
      <c r="W8150">
        <v>8143</v>
      </c>
      <c r="X8150">
        <v>5.2228571558091394E-2</v>
      </c>
      <c r="Y8150">
        <v>2.0610178872605901E-2</v>
      </c>
    </row>
    <row r="8151" spans="23:25" x14ac:dyDescent="0.25">
      <c r="W8151">
        <v>8144</v>
      </c>
      <c r="X8151">
        <v>6.4389953129687788E-2</v>
      </c>
      <c r="Y8151">
        <v>2.5552858163669482E-2</v>
      </c>
    </row>
    <row r="8152" spans="23:25" x14ac:dyDescent="0.25">
      <c r="W8152">
        <v>8145</v>
      </c>
      <c r="X8152">
        <v>6.4758348823362219E-2</v>
      </c>
      <c r="Y8152">
        <v>2.3045708487290116E-2</v>
      </c>
    </row>
    <row r="8153" spans="23:25" x14ac:dyDescent="0.25">
      <c r="W8153">
        <v>8146</v>
      </c>
      <c r="X8153">
        <v>6.112290639936848E-2</v>
      </c>
      <c r="Y8153">
        <v>1.1602911442030047E-2</v>
      </c>
    </row>
    <row r="8154" spans="23:25" x14ac:dyDescent="0.25">
      <c r="W8154">
        <v>8147</v>
      </c>
      <c r="X8154">
        <v>5.6193532909343438E-2</v>
      </c>
      <c r="Y8154">
        <v>1.802803059715568E-2</v>
      </c>
    </row>
    <row r="8155" spans="23:25" x14ac:dyDescent="0.25">
      <c r="W8155">
        <v>8148</v>
      </c>
      <c r="X8155">
        <v>6.3521624462440876E-2</v>
      </c>
      <c r="Y8155">
        <v>2.7736754336626368E-2</v>
      </c>
    </row>
    <row r="8156" spans="23:25" x14ac:dyDescent="0.25">
      <c r="W8156">
        <v>8149</v>
      </c>
      <c r="X8156">
        <v>6.4276283181402022E-2</v>
      </c>
      <c r="Y8156">
        <v>2.4009324234672988E-2</v>
      </c>
    </row>
    <row r="8157" spans="23:25" x14ac:dyDescent="0.25">
      <c r="W8157">
        <v>8150</v>
      </c>
      <c r="X8157">
        <v>6.4768125188788508E-2</v>
      </c>
      <c r="Y8157">
        <v>2.6499833151133152E-2</v>
      </c>
    </row>
    <row r="8158" spans="23:25" x14ac:dyDescent="0.25">
      <c r="W8158">
        <v>8151</v>
      </c>
      <c r="X8158">
        <v>6.2194260771124527E-2</v>
      </c>
      <c r="Y8158">
        <v>1.9105653354651995E-2</v>
      </c>
    </row>
    <row r="8159" spans="23:25" x14ac:dyDescent="0.25">
      <c r="W8159">
        <v>8152</v>
      </c>
      <c r="X8159">
        <v>6.2309757965452447E-2</v>
      </c>
      <c r="Y8159">
        <v>1.854332128954252E-2</v>
      </c>
    </row>
    <row r="8160" spans="23:25" x14ac:dyDescent="0.25">
      <c r="W8160">
        <v>8153</v>
      </c>
      <c r="X8160">
        <v>5.9315782492567838E-2</v>
      </c>
      <c r="Y8160">
        <v>2.3430174212120826E-2</v>
      </c>
    </row>
    <row r="8161" spans="23:25" x14ac:dyDescent="0.25">
      <c r="W8161">
        <v>8154</v>
      </c>
      <c r="X8161">
        <v>6.9610779081826307E-2</v>
      </c>
      <c r="Y8161">
        <v>2.9397802089763173E-2</v>
      </c>
    </row>
    <row r="8162" spans="23:25" x14ac:dyDescent="0.25">
      <c r="W8162">
        <v>8155</v>
      </c>
      <c r="X8162">
        <v>5.6904297966428138E-2</v>
      </c>
      <c r="Y8162">
        <v>2.202978126550386E-2</v>
      </c>
    </row>
    <row r="8163" spans="23:25" x14ac:dyDescent="0.25">
      <c r="W8163">
        <v>8156</v>
      </c>
      <c r="X8163">
        <v>5.7258753357355349E-2</v>
      </c>
      <c r="Y8163">
        <v>2.1311238793744892E-2</v>
      </c>
    </row>
    <row r="8164" spans="23:25" x14ac:dyDescent="0.25">
      <c r="W8164">
        <v>8157</v>
      </c>
      <c r="X8164">
        <v>5.9274457608497769E-2</v>
      </c>
      <c r="Y8164">
        <v>2.7506408906462141E-2</v>
      </c>
    </row>
    <row r="8165" spans="23:25" x14ac:dyDescent="0.25">
      <c r="W8165">
        <v>8158</v>
      </c>
      <c r="X8165">
        <v>6.6355937733767467E-2</v>
      </c>
      <c r="Y8165">
        <v>2.5662080648250596E-2</v>
      </c>
    </row>
    <row r="8166" spans="23:25" x14ac:dyDescent="0.25">
      <c r="W8166">
        <v>8159</v>
      </c>
      <c r="X8166">
        <v>6.0621188163126262E-2</v>
      </c>
      <c r="Y8166">
        <v>2.2421720471776659E-2</v>
      </c>
    </row>
    <row r="8167" spans="23:25" x14ac:dyDescent="0.25">
      <c r="W8167">
        <v>8160</v>
      </c>
      <c r="X8167">
        <v>6.7282614248480754E-2</v>
      </c>
      <c r="Y8167">
        <v>2.2988660520479685E-2</v>
      </c>
    </row>
    <row r="8168" spans="23:25" x14ac:dyDescent="0.25">
      <c r="W8168">
        <v>8161</v>
      </c>
      <c r="X8168">
        <v>5.9618795809030019E-2</v>
      </c>
      <c r="Y8168">
        <v>1.9060083379349189E-2</v>
      </c>
    </row>
    <row r="8169" spans="23:25" x14ac:dyDescent="0.25">
      <c r="W8169">
        <v>8162</v>
      </c>
      <c r="X8169">
        <v>6.5389957112506961E-2</v>
      </c>
      <c r="Y8169">
        <v>2.3099456362032023E-2</v>
      </c>
    </row>
    <row r="8170" spans="23:25" x14ac:dyDescent="0.25">
      <c r="W8170">
        <v>8163</v>
      </c>
      <c r="X8170">
        <v>6.0133187934585657E-2</v>
      </c>
      <c r="Y8170">
        <v>2.6297455660424591E-2</v>
      </c>
    </row>
    <row r="8171" spans="23:25" x14ac:dyDescent="0.25">
      <c r="W8171">
        <v>8164</v>
      </c>
      <c r="X8171">
        <v>5.9092878582681661E-2</v>
      </c>
      <c r="Y8171">
        <v>1.6928662289887986E-2</v>
      </c>
    </row>
    <row r="8172" spans="23:25" x14ac:dyDescent="0.25">
      <c r="W8172">
        <v>8165</v>
      </c>
      <c r="X8172">
        <v>6.0548760852922462E-2</v>
      </c>
      <c r="Y8172">
        <v>1.0949806186612808E-2</v>
      </c>
    </row>
    <row r="8173" spans="23:25" x14ac:dyDescent="0.25">
      <c r="W8173">
        <v>8166</v>
      </c>
      <c r="X8173">
        <v>6.8473236479043104E-2</v>
      </c>
      <c r="Y8173">
        <v>2.9008090428128602E-2</v>
      </c>
    </row>
    <row r="8174" spans="23:25" x14ac:dyDescent="0.25">
      <c r="W8174">
        <v>8167</v>
      </c>
      <c r="X8174">
        <v>5.3832462512299034E-2</v>
      </c>
      <c r="Y8174">
        <v>2.3876776853381854E-2</v>
      </c>
    </row>
    <row r="8175" spans="23:25" x14ac:dyDescent="0.25">
      <c r="W8175">
        <v>8168</v>
      </c>
      <c r="X8175">
        <v>5.537606486449697E-2</v>
      </c>
      <c r="Y8175">
        <v>2.5228180009592302E-2</v>
      </c>
    </row>
    <row r="8176" spans="23:25" x14ac:dyDescent="0.25">
      <c r="W8176">
        <v>8169</v>
      </c>
      <c r="X8176">
        <v>5.7969910819827983E-2</v>
      </c>
      <c r="Y8176">
        <v>2.2868786882097796E-2</v>
      </c>
    </row>
    <row r="8177" spans="23:25" x14ac:dyDescent="0.25">
      <c r="W8177">
        <v>8170</v>
      </c>
      <c r="X8177">
        <v>5.2085664286748233E-2</v>
      </c>
      <c r="Y8177">
        <v>2.1773142990051494E-2</v>
      </c>
    </row>
    <row r="8178" spans="23:25" x14ac:dyDescent="0.25">
      <c r="W8178">
        <v>8171</v>
      </c>
      <c r="X8178">
        <v>5.779422773933978E-2</v>
      </c>
      <c r="Y8178">
        <v>2.364915660905088E-2</v>
      </c>
    </row>
    <row r="8179" spans="23:25" x14ac:dyDescent="0.25">
      <c r="W8179">
        <v>8172</v>
      </c>
      <c r="X8179">
        <v>5.2336972496940949E-2</v>
      </c>
      <c r="Y8179">
        <v>1.8595457045875084E-2</v>
      </c>
    </row>
    <row r="8180" spans="23:25" x14ac:dyDescent="0.25">
      <c r="W8180">
        <v>8173</v>
      </c>
      <c r="X8180">
        <v>5.2426009152263357E-2</v>
      </c>
      <c r="Y8180">
        <v>2.10276692942017E-2</v>
      </c>
    </row>
    <row r="8181" spans="23:25" x14ac:dyDescent="0.25">
      <c r="W8181">
        <v>8174</v>
      </c>
      <c r="X8181">
        <v>5.9583645530147271E-2</v>
      </c>
      <c r="Y8181">
        <v>1.8725758788177616E-2</v>
      </c>
    </row>
    <row r="8182" spans="23:25" x14ac:dyDescent="0.25">
      <c r="W8182">
        <v>8175</v>
      </c>
      <c r="X8182">
        <v>5.364998182809131E-2</v>
      </c>
      <c r="Y8182">
        <v>2.5114031046001524E-2</v>
      </c>
    </row>
    <row r="8183" spans="23:25" x14ac:dyDescent="0.25">
      <c r="W8183">
        <v>8176</v>
      </c>
      <c r="X8183">
        <v>5.7588170157910325E-2</v>
      </c>
      <c r="Y8183">
        <v>2.4451551059962311E-2</v>
      </c>
    </row>
    <row r="8184" spans="23:25" x14ac:dyDescent="0.25">
      <c r="W8184">
        <v>8177</v>
      </c>
      <c r="X8184">
        <v>6.4792324509965846E-2</v>
      </c>
      <c r="Y8184">
        <v>1.908926996149481E-2</v>
      </c>
    </row>
    <row r="8185" spans="23:25" x14ac:dyDescent="0.25">
      <c r="W8185">
        <v>8178</v>
      </c>
      <c r="X8185">
        <v>5.8642261180508304E-2</v>
      </c>
      <c r="Y8185">
        <v>2.4736282344139594E-2</v>
      </c>
    </row>
    <row r="8186" spans="23:25" x14ac:dyDescent="0.25">
      <c r="W8186">
        <v>8179</v>
      </c>
      <c r="X8186">
        <v>5.9724611815162164E-2</v>
      </c>
      <c r="Y8186">
        <v>2.6055296747015174E-2</v>
      </c>
    </row>
    <row r="8187" spans="23:25" x14ac:dyDescent="0.25">
      <c r="W8187">
        <v>8180</v>
      </c>
      <c r="X8187">
        <v>5.513055355235285E-2</v>
      </c>
      <c r="Y8187">
        <v>1.7482152746325461E-2</v>
      </c>
    </row>
    <row r="8188" spans="23:25" x14ac:dyDescent="0.25">
      <c r="W8188">
        <v>8181</v>
      </c>
      <c r="X8188">
        <v>6.7567771078342803E-2</v>
      </c>
      <c r="Y8188">
        <v>2.5577030082275083E-2</v>
      </c>
    </row>
    <row r="8189" spans="23:25" x14ac:dyDescent="0.25">
      <c r="W8189">
        <v>8182</v>
      </c>
      <c r="X8189">
        <v>6.049539458279491E-2</v>
      </c>
      <c r="Y8189">
        <v>2.1426410568962183E-2</v>
      </c>
    </row>
    <row r="8190" spans="23:25" x14ac:dyDescent="0.25">
      <c r="W8190">
        <v>8183</v>
      </c>
      <c r="X8190">
        <v>6.1370287240278869E-2</v>
      </c>
      <c r="Y8190">
        <v>1.8370122270823085E-2</v>
      </c>
    </row>
    <row r="8191" spans="23:25" x14ac:dyDescent="0.25">
      <c r="W8191">
        <v>8184</v>
      </c>
      <c r="X8191">
        <v>6.9318607620655531E-2</v>
      </c>
      <c r="Y8191">
        <v>2.6378291741346926E-2</v>
      </c>
    </row>
    <row r="8192" spans="23:25" x14ac:dyDescent="0.25">
      <c r="W8192">
        <v>8185</v>
      </c>
      <c r="X8192">
        <v>5.2646315265293071E-2</v>
      </c>
      <c r="Y8192">
        <v>1.9047664179010076E-2</v>
      </c>
    </row>
    <row r="8193" spans="23:25" x14ac:dyDescent="0.25">
      <c r="W8193">
        <v>8186</v>
      </c>
      <c r="X8193">
        <v>6.6360049961371695E-2</v>
      </c>
      <c r="Y8193">
        <v>2.8808898111174867E-2</v>
      </c>
    </row>
    <row r="8194" spans="23:25" x14ac:dyDescent="0.25">
      <c r="W8194">
        <v>8187</v>
      </c>
      <c r="X8194">
        <v>7.8180699406266985E-2</v>
      </c>
      <c r="Y8194">
        <v>2.9066981982664768E-2</v>
      </c>
    </row>
    <row r="8195" spans="23:25" x14ac:dyDescent="0.25">
      <c r="W8195">
        <v>8188</v>
      </c>
      <c r="X8195">
        <v>6.2493822604044867E-2</v>
      </c>
      <c r="Y8195">
        <v>2.3046690607443299E-2</v>
      </c>
    </row>
    <row r="8196" spans="23:25" x14ac:dyDescent="0.25">
      <c r="W8196">
        <v>8189</v>
      </c>
      <c r="X8196">
        <v>5.9423538361492043E-2</v>
      </c>
      <c r="Y8196">
        <v>2.1972533765499139E-2</v>
      </c>
    </row>
    <row r="8197" spans="23:25" x14ac:dyDescent="0.25">
      <c r="W8197">
        <v>8190</v>
      </c>
      <c r="X8197">
        <v>6.0258469395519904E-2</v>
      </c>
      <c r="Y8197">
        <v>1.1522108091877935E-2</v>
      </c>
    </row>
    <row r="8198" spans="23:25" x14ac:dyDescent="0.25">
      <c r="W8198">
        <v>8191</v>
      </c>
      <c r="X8198">
        <v>7.3922388708137513E-2</v>
      </c>
      <c r="Y8198">
        <v>2.8350287843021075E-2</v>
      </c>
    </row>
    <row r="8199" spans="23:25" x14ac:dyDescent="0.25">
      <c r="W8199">
        <v>8192</v>
      </c>
      <c r="X8199">
        <v>5.8842216911680227E-2</v>
      </c>
      <c r="Y8199">
        <v>2.4489789783002508E-2</v>
      </c>
    </row>
    <row r="8200" spans="23:25" x14ac:dyDescent="0.25">
      <c r="W8200">
        <v>8193</v>
      </c>
      <c r="X8200">
        <v>7.2683294186061495E-2</v>
      </c>
      <c r="Y8200">
        <v>2.7508490052464377E-2</v>
      </c>
    </row>
    <row r="8201" spans="23:25" x14ac:dyDescent="0.25">
      <c r="W8201">
        <v>8194</v>
      </c>
      <c r="X8201">
        <v>5.7874615847980718E-2</v>
      </c>
      <c r="Y8201">
        <v>1.546602420281417E-2</v>
      </c>
    </row>
    <row r="8202" spans="23:25" x14ac:dyDescent="0.25">
      <c r="W8202">
        <v>8195</v>
      </c>
      <c r="X8202">
        <v>6.4416154967981823E-2</v>
      </c>
      <c r="Y8202">
        <v>2.7251224941127777E-2</v>
      </c>
    </row>
    <row r="8203" spans="23:25" x14ac:dyDescent="0.25">
      <c r="W8203">
        <v>8196</v>
      </c>
      <c r="X8203">
        <v>5.7523560968299553E-2</v>
      </c>
      <c r="Y8203">
        <v>1.6578983611474737E-2</v>
      </c>
    </row>
    <row r="8204" spans="23:25" x14ac:dyDescent="0.25">
      <c r="W8204">
        <v>8197</v>
      </c>
      <c r="X8204">
        <v>5.6076722500443314E-2</v>
      </c>
      <c r="Y8204">
        <v>2.0309069571640744E-2</v>
      </c>
    </row>
    <row r="8205" spans="23:25" x14ac:dyDescent="0.25">
      <c r="W8205">
        <v>8198</v>
      </c>
      <c r="X8205">
        <v>6.1369890437125783E-2</v>
      </c>
      <c r="Y8205">
        <v>2.426330043148734E-2</v>
      </c>
    </row>
    <row r="8206" spans="23:25" x14ac:dyDescent="0.25">
      <c r="W8206">
        <v>8199</v>
      </c>
      <c r="X8206">
        <v>6.2241722126198898E-2</v>
      </c>
      <c r="Y8206">
        <v>2.5319493989968182E-2</v>
      </c>
    </row>
    <row r="8207" spans="23:25" x14ac:dyDescent="0.25">
      <c r="W8207">
        <v>8200</v>
      </c>
      <c r="X8207">
        <v>6.4309653986350038E-2</v>
      </c>
      <c r="Y8207">
        <v>2.6808838796345959E-2</v>
      </c>
    </row>
    <row r="8208" spans="23:25" x14ac:dyDescent="0.25">
      <c r="W8208">
        <v>8201</v>
      </c>
      <c r="X8208">
        <v>6.360311809860289E-2</v>
      </c>
      <c r="Y8208">
        <v>2.4837342073604541E-2</v>
      </c>
    </row>
    <row r="8209" spans="23:25" x14ac:dyDescent="0.25">
      <c r="W8209">
        <v>8202</v>
      </c>
      <c r="X8209">
        <v>6.1018785077404859E-2</v>
      </c>
      <c r="Y8209">
        <v>2.1731835258288475E-2</v>
      </c>
    </row>
    <row r="8210" spans="23:25" x14ac:dyDescent="0.25">
      <c r="W8210">
        <v>8203</v>
      </c>
      <c r="X8210">
        <v>6.1348061100411598E-2</v>
      </c>
      <c r="Y8210">
        <v>1.9269641592397583E-2</v>
      </c>
    </row>
    <row r="8211" spans="23:25" x14ac:dyDescent="0.25">
      <c r="W8211">
        <v>8204</v>
      </c>
      <c r="X8211">
        <v>5.3096409670188534E-2</v>
      </c>
      <c r="Y8211">
        <v>2.379228899637335E-2</v>
      </c>
    </row>
    <row r="8212" spans="23:25" x14ac:dyDescent="0.25">
      <c r="W8212">
        <v>8205</v>
      </c>
      <c r="X8212">
        <v>6.6554890136752726E-2</v>
      </c>
      <c r="Y8212">
        <v>2.1825163905704638E-2</v>
      </c>
    </row>
    <row r="8213" spans="23:25" x14ac:dyDescent="0.25">
      <c r="W8213">
        <v>8206</v>
      </c>
      <c r="X8213">
        <v>6.5636163244083126E-2</v>
      </c>
      <c r="Y8213">
        <v>2.8325293513896239E-2</v>
      </c>
    </row>
    <row r="8214" spans="23:25" x14ac:dyDescent="0.25">
      <c r="W8214">
        <v>8207</v>
      </c>
      <c r="X8214">
        <v>6.0272117303701474E-2</v>
      </c>
      <c r="Y8214">
        <v>2.1278548584609126E-2</v>
      </c>
    </row>
    <row r="8215" spans="23:25" x14ac:dyDescent="0.25">
      <c r="W8215">
        <v>8208</v>
      </c>
      <c r="X8215">
        <v>5.5924837615223086E-2</v>
      </c>
      <c r="Y8215">
        <v>1.9430462003891195E-2</v>
      </c>
    </row>
    <row r="8216" spans="23:25" x14ac:dyDescent="0.25">
      <c r="W8216">
        <v>8209</v>
      </c>
      <c r="X8216">
        <v>7.5159508900156421E-2</v>
      </c>
      <c r="Y8216">
        <v>2.684618281712077E-2</v>
      </c>
    </row>
    <row r="8217" spans="23:25" x14ac:dyDescent="0.25">
      <c r="W8217">
        <v>8210</v>
      </c>
      <c r="X8217">
        <v>5.8739785238398311E-2</v>
      </c>
      <c r="Y8217">
        <v>2.0751870583834799E-2</v>
      </c>
    </row>
    <row r="8218" spans="23:25" x14ac:dyDescent="0.25">
      <c r="W8218">
        <v>8211</v>
      </c>
      <c r="X8218">
        <v>5.181482261339275E-2</v>
      </c>
      <c r="Y8218">
        <v>2.1956501408960306E-2</v>
      </c>
    </row>
    <row r="8219" spans="23:25" x14ac:dyDescent="0.25">
      <c r="W8219">
        <v>8212</v>
      </c>
      <c r="X8219">
        <v>6.8988123783160049E-2</v>
      </c>
      <c r="Y8219">
        <v>2.5340845297631382E-2</v>
      </c>
    </row>
    <row r="8220" spans="23:25" x14ac:dyDescent="0.25">
      <c r="W8220">
        <v>8213</v>
      </c>
      <c r="X8220">
        <v>6.2539589954336769E-2</v>
      </c>
      <c r="Y8220">
        <v>2.6518291615923405E-2</v>
      </c>
    </row>
    <row r="8221" spans="23:25" x14ac:dyDescent="0.25">
      <c r="W8221">
        <v>8214</v>
      </c>
      <c r="X8221">
        <v>5.3321053331327216E-2</v>
      </c>
      <c r="Y8221">
        <v>1.8466627796457552E-2</v>
      </c>
    </row>
    <row r="8222" spans="23:25" x14ac:dyDescent="0.25">
      <c r="W8222">
        <v>8215</v>
      </c>
      <c r="X8222">
        <v>5.3943857853077939E-2</v>
      </c>
      <c r="Y8222">
        <v>2.5341237369647367E-2</v>
      </c>
    </row>
    <row r="8223" spans="23:25" x14ac:dyDescent="0.25">
      <c r="W8223">
        <v>8216</v>
      </c>
      <c r="X8223">
        <v>5.2805352989607451E-2</v>
      </c>
      <c r="Y8223">
        <v>2.240722691328732E-2</v>
      </c>
    </row>
    <row r="8224" spans="23:25" x14ac:dyDescent="0.25">
      <c r="W8224">
        <v>8217</v>
      </c>
      <c r="X8224">
        <v>6.8744953142493223E-2</v>
      </c>
      <c r="Y8224">
        <v>2.939140264774083E-2</v>
      </c>
    </row>
    <row r="8225" spans="23:25" x14ac:dyDescent="0.25">
      <c r="W8225">
        <v>8218</v>
      </c>
      <c r="X8225">
        <v>6.0649913480050818E-2</v>
      </c>
      <c r="Y8225">
        <v>2.3929916687991933E-2</v>
      </c>
    </row>
    <row r="8226" spans="23:25" x14ac:dyDescent="0.25">
      <c r="W8226">
        <v>8219</v>
      </c>
      <c r="X8226">
        <v>7.3272034557924942E-2</v>
      </c>
      <c r="Y8226">
        <v>2.722139687570499E-2</v>
      </c>
    </row>
    <row r="8227" spans="23:25" x14ac:dyDescent="0.25">
      <c r="W8227">
        <v>8220</v>
      </c>
      <c r="X8227">
        <v>6.599156182883259E-2</v>
      </c>
      <c r="Y8227">
        <v>2.0815642459929312E-2</v>
      </c>
    </row>
    <row r="8228" spans="23:25" x14ac:dyDescent="0.25">
      <c r="W8228">
        <v>8221</v>
      </c>
      <c r="X8228">
        <v>6.2356212244470903E-2</v>
      </c>
      <c r="Y8228">
        <v>2.6427334367265465E-2</v>
      </c>
    </row>
    <row r="8229" spans="23:25" x14ac:dyDescent="0.25">
      <c r="W8229">
        <v>8222</v>
      </c>
      <c r="X8229">
        <v>5.9642731367852198E-2</v>
      </c>
      <c r="Y8229">
        <v>1.9501707447420275E-2</v>
      </c>
    </row>
    <row r="8230" spans="23:25" x14ac:dyDescent="0.25">
      <c r="W8230">
        <v>8223</v>
      </c>
      <c r="X8230">
        <v>5.9533590170934424E-2</v>
      </c>
      <c r="Y8230">
        <v>2.137577214818261E-2</v>
      </c>
    </row>
    <row r="8231" spans="23:25" x14ac:dyDescent="0.25">
      <c r="W8231">
        <v>8224</v>
      </c>
      <c r="X8231">
        <v>5.7911154459681209E-2</v>
      </c>
      <c r="Y8231">
        <v>2.0718413433685447E-2</v>
      </c>
    </row>
    <row r="8232" spans="23:25" x14ac:dyDescent="0.25">
      <c r="W8232">
        <v>8225</v>
      </c>
      <c r="X8232">
        <v>7.6270981187913561E-2</v>
      </c>
      <c r="Y8232">
        <v>2.7260928049971572E-2</v>
      </c>
    </row>
    <row r="8233" spans="23:25" x14ac:dyDescent="0.25">
      <c r="W8233">
        <v>8226</v>
      </c>
      <c r="X8233">
        <v>6.0420917898943736E-2</v>
      </c>
      <c r="Y8233">
        <v>2.1666451589271472E-2</v>
      </c>
    </row>
    <row r="8234" spans="23:25" x14ac:dyDescent="0.25">
      <c r="W8234">
        <v>8227</v>
      </c>
      <c r="X8234">
        <v>5.4114982987018008E-2</v>
      </c>
      <c r="Y8234">
        <v>2.1168741378280145E-2</v>
      </c>
    </row>
    <row r="8235" spans="23:25" x14ac:dyDescent="0.25">
      <c r="W8235">
        <v>8228</v>
      </c>
      <c r="X8235">
        <v>5.2760447625473807E-2</v>
      </c>
      <c r="Y8235">
        <v>1.9056023500573598E-2</v>
      </c>
    </row>
    <row r="8236" spans="23:25" x14ac:dyDescent="0.25">
      <c r="W8236">
        <v>8229</v>
      </c>
      <c r="X8236">
        <v>6.2592661793237164E-2</v>
      </c>
      <c r="Y8236">
        <v>2.793721150975503E-2</v>
      </c>
    </row>
    <row r="8237" spans="23:25" x14ac:dyDescent="0.25">
      <c r="W8237">
        <v>8230</v>
      </c>
      <c r="X8237">
        <v>6.4996310919375549E-2</v>
      </c>
      <c r="Y8237">
        <v>2.8539613249609814E-2</v>
      </c>
    </row>
    <row r="8238" spans="23:25" x14ac:dyDescent="0.25">
      <c r="W8238">
        <v>8231</v>
      </c>
      <c r="X8238">
        <v>5.8308555993890468E-2</v>
      </c>
      <c r="Y8238">
        <v>1.92123795261568E-2</v>
      </c>
    </row>
    <row r="8239" spans="23:25" x14ac:dyDescent="0.25">
      <c r="W8239">
        <v>8232</v>
      </c>
      <c r="X8239">
        <v>5.9371746120102126E-2</v>
      </c>
      <c r="Y8239">
        <v>1.8022270681934894E-2</v>
      </c>
    </row>
    <row r="8240" spans="23:25" x14ac:dyDescent="0.25">
      <c r="W8240">
        <v>8233</v>
      </c>
      <c r="X8240">
        <v>5.6357831316323173E-2</v>
      </c>
      <c r="Y8240">
        <v>2.7611056731994803E-2</v>
      </c>
    </row>
    <row r="8241" spans="23:25" x14ac:dyDescent="0.25">
      <c r="W8241">
        <v>8234</v>
      </c>
      <c r="X8241">
        <v>5.6603499254739897E-2</v>
      </c>
      <c r="Y8241">
        <v>1.9039678932699557E-2</v>
      </c>
    </row>
    <row r="8242" spans="23:25" x14ac:dyDescent="0.25">
      <c r="W8242">
        <v>8235</v>
      </c>
      <c r="X8242">
        <v>5.937591514572247E-2</v>
      </c>
      <c r="Y8242">
        <v>2.0042753432031907E-2</v>
      </c>
    </row>
    <row r="8243" spans="23:25" x14ac:dyDescent="0.25">
      <c r="W8243">
        <v>8236</v>
      </c>
      <c r="X8243">
        <v>5.467065930928694E-2</v>
      </c>
      <c r="Y8243">
        <v>2.2158484138529416E-2</v>
      </c>
    </row>
    <row r="8244" spans="23:25" x14ac:dyDescent="0.25">
      <c r="W8244">
        <v>8237</v>
      </c>
      <c r="X8244">
        <v>6.0586952370197088E-2</v>
      </c>
      <c r="Y8244">
        <v>1.545451037916391E-2</v>
      </c>
    </row>
    <row r="8245" spans="23:25" x14ac:dyDescent="0.25">
      <c r="W8245">
        <v>8238</v>
      </c>
      <c r="X8245">
        <v>5.8901457401557389E-2</v>
      </c>
      <c r="Y8245">
        <v>2.0439200223987857E-2</v>
      </c>
    </row>
    <row r="8246" spans="23:25" x14ac:dyDescent="0.25">
      <c r="W8246">
        <v>8239</v>
      </c>
      <c r="X8246">
        <v>6.0703737342437357E-2</v>
      </c>
      <c r="Y8246">
        <v>2.2071653459936235E-2</v>
      </c>
    </row>
    <row r="8247" spans="23:25" x14ac:dyDescent="0.25">
      <c r="W8247">
        <v>8240</v>
      </c>
      <c r="X8247">
        <v>5.7065135406846774E-2</v>
      </c>
      <c r="Y8247">
        <v>2.2484749317761198E-2</v>
      </c>
    </row>
    <row r="8248" spans="23:25" x14ac:dyDescent="0.25">
      <c r="W8248">
        <v>8241</v>
      </c>
      <c r="X8248">
        <v>6.1283899325881845E-2</v>
      </c>
      <c r="Y8248">
        <v>2.2568044481923285E-2</v>
      </c>
    </row>
    <row r="8249" spans="23:25" x14ac:dyDescent="0.25">
      <c r="W8249">
        <v>8242</v>
      </c>
      <c r="X8249">
        <v>5.4332443085865802E-2</v>
      </c>
      <c r="Y8249">
        <v>1.962273954328576E-2</v>
      </c>
    </row>
    <row r="8250" spans="23:25" x14ac:dyDescent="0.25">
      <c r="W8250">
        <v>8243</v>
      </c>
      <c r="X8250">
        <v>5.3889559031995923E-2</v>
      </c>
      <c r="Y8250">
        <v>2.0696315337560407E-2</v>
      </c>
    </row>
    <row r="8251" spans="23:25" x14ac:dyDescent="0.25">
      <c r="W8251">
        <v>8244</v>
      </c>
      <c r="X8251">
        <v>6.1898417621521623E-2</v>
      </c>
      <c r="Y8251">
        <v>2.0100273160688232E-2</v>
      </c>
    </row>
    <row r="8252" spans="23:25" x14ac:dyDescent="0.25">
      <c r="W8252">
        <v>8245</v>
      </c>
      <c r="X8252">
        <v>6.04803248154379E-2</v>
      </c>
      <c r="Y8252">
        <v>2.6482330832120843E-2</v>
      </c>
    </row>
    <row r="8253" spans="23:25" x14ac:dyDescent="0.25">
      <c r="W8253">
        <v>8246</v>
      </c>
      <c r="X8253">
        <v>5.3940517646732009E-2</v>
      </c>
      <c r="Y8253">
        <v>1.7275927360952723E-2</v>
      </c>
    </row>
    <row r="8254" spans="23:25" x14ac:dyDescent="0.25">
      <c r="W8254">
        <v>8247</v>
      </c>
      <c r="X8254">
        <v>6.0804817626586669E-2</v>
      </c>
      <c r="Y8254">
        <v>2.1615631420758234E-2</v>
      </c>
    </row>
    <row r="8255" spans="23:25" x14ac:dyDescent="0.25">
      <c r="W8255">
        <v>8248</v>
      </c>
      <c r="X8255">
        <v>5.7470855986529047E-2</v>
      </c>
      <c r="Y8255">
        <v>2.1920299053344347E-2</v>
      </c>
    </row>
    <row r="8256" spans="23:25" x14ac:dyDescent="0.25">
      <c r="W8256">
        <v>8249</v>
      </c>
      <c r="X8256">
        <v>6.2194778261576829E-2</v>
      </c>
      <c r="Y8256">
        <v>2.0106891672667118E-2</v>
      </c>
    </row>
    <row r="8257" spans="23:25" x14ac:dyDescent="0.25">
      <c r="W8257">
        <v>8250</v>
      </c>
      <c r="X8257">
        <v>5.545520371564739E-2</v>
      </c>
      <c r="Y8257">
        <v>2.0157531237100255E-2</v>
      </c>
    </row>
    <row r="8258" spans="23:25" x14ac:dyDescent="0.25">
      <c r="W8258">
        <v>8251</v>
      </c>
      <c r="X8258">
        <v>6.3073602718326724E-2</v>
      </c>
      <c r="Y8258">
        <v>1.797270695853909E-2</v>
      </c>
    </row>
    <row r="8259" spans="23:25" x14ac:dyDescent="0.25">
      <c r="W8259">
        <v>8252</v>
      </c>
      <c r="X8259">
        <v>6.3732838758862626E-2</v>
      </c>
      <c r="Y8259">
        <v>2.1701890399462964E-2</v>
      </c>
    </row>
    <row r="8260" spans="23:25" x14ac:dyDescent="0.25">
      <c r="W8260">
        <v>8253</v>
      </c>
      <c r="X8260">
        <v>5.5176529190981316E-2</v>
      </c>
      <c r="Y8260">
        <v>1.4739856445213188E-2</v>
      </c>
    </row>
    <row r="8261" spans="23:25" x14ac:dyDescent="0.25">
      <c r="W8261">
        <v>8254</v>
      </c>
      <c r="X8261">
        <v>6.2723410789584461E-2</v>
      </c>
      <c r="Y8261">
        <v>2.2467966262606331E-2</v>
      </c>
    </row>
    <row r="8262" spans="23:25" x14ac:dyDescent="0.25">
      <c r="W8262">
        <v>8255</v>
      </c>
      <c r="X8262">
        <v>5.119437282580195E-2</v>
      </c>
      <c r="Y8262">
        <v>2.3437955625687582E-2</v>
      </c>
    </row>
    <row r="8263" spans="23:25" x14ac:dyDescent="0.25">
      <c r="W8263">
        <v>8256</v>
      </c>
      <c r="X8263">
        <v>6.9422569851198518E-2</v>
      </c>
      <c r="Y8263">
        <v>2.5347988913409017E-2</v>
      </c>
    </row>
    <row r="8264" spans="23:25" x14ac:dyDescent="0.25">
      <c r="W8264">
        <v>8257</v>
      </c>
      <c r="X8264">
        <v>5.8897870608407531E-2</v>
      </c>
      <c r="Y8264">
        <v>2.5178005802856254E-2</v>
      </c>
    </row>
    <row r="8265" spans="23:25" x14ac:dyDescent="0.25">
      <c r="W8265">
        <v>8258</v>
      </c>
      <c r="X8265">
        <v>6.3702691547164014E-2</v>
      </c>
      <c r="Y8265">
        <v>2.2073281567964825E-2</v>
      </c>
    </row>
    <row r="8266" spans="23:25" x14ac:dyDescent="0.25">
      <c r="W8266">
        <v>8259</v>
      </c>
      <c r="X8266">
        <v>6.0399891472220767E-2</v>
      </c>
      <c r="Y8266">
        <v>2.2100990480433513E-2</v>
      </c>
    </row>
    <row r="8267" spans="23:25" x14ac:dyDescent="0.25">
      <c r="W8267">
        <v>8260</v>
      </c>
      <c r="X8267">
        <v>6.2354690549545615E-2</v>
      </c>
      <c r="Y8267">
        <v>2.4722813823407602E-2</v>
      </c>
    </row>
    <row r="8268" spans="23:25" x14ac:dyDescent="0.25">
      <c r="W8268">
        <v>8261</v>
      </c>
      <c r="X8268">
        <v>6.7854353588202132E-2</v>
      </c>
      <c r="Y8268">
        <v>2.6980427652923453E-2</v>
      </c>
    </row>
    <row r="8269" spans="23:25" x14ac:dyDescent="0.25">
      <c r="W8269">
        <v>8262</v>
      </c>
      <c r="X8269">
        <v>5.9328570251178568E-2</v>
      </c>
      <c r="Y8269">
        <v>1.1791506461990975E-2</v>
      </c>
    </row>
    <row r="8270" spans="23:25" x14ac:dyDescent="0.25">
      <c r="W8270">
        <v>8263</v>
      </c>
      <c r="X8270">
        <v>6.1935332916812157E-2</v>
      </c>
      <c r="Y8270">
        <v>2.0611144766551931E-2</v>
      </c>
    </row>
    <row r="8271" spans="23:25" x14ac:dyDescent="0.25">
      <c r="W8271">
        <v>8264</v>
      </c>
      <c r="X8271">
        <v>5.6311100650348722E-2</v>
      </c>
      <c r="Y8271">
        <v>1.956728109846069E-2</v>
      </c>
    </row>
    <row r="8272" spans="23:25" x14ac:dyDescent="0.25">
      <c r="W8272">
        <v>8265</v>
      </c>
      <c r="X8272">
        <v>5.3388059942561378E-2</v>
      </c>
      <c r="Y8272">
        <v>1.785243543110316E-2</v>
      </c>
    </row>
    <row r="8273" spans="23:25" x14ac:dyDescent="0.25">
      <c r="W8273">
        <v>8266</v>
      </c>
      <c r="X8273">
        <v>6.2190624221042407E-2</v>
      </c>
      <c r="Y8273">
        <v>2.5636426854489913E-2</v>
      </c>
    </row>
    <row r="8274" spans="23:25" x14ac:dyDescent="0.25">
      <c r="W8274">
        <v>8267</v>
      </c>
      <c r="X8274">
        <v>6.493201351621776E-2</v>
      </c>
      <c r="Y8274">
        <v>2.6227599084925769E-2</v>
      </c>
    </row>
    <row r="8275" spans="23:25" x14ac:dyDescent="0.25">
      <c r="W8275">
        <v>8268</v>
      </c>
      <c r="X8275">
        <v>6.0979313426745167E-2</v>
      </c>
      <c r="Y8275">
        <v>2.2432283575372285E-2</v>
      </c>
    </row>
    <row r="8276" spans="23:25" x14ac:dyDescent="0.25">
      <c r="W8276">
        <v>8269</v>
      </c>
      <c r="X8276">
        <v>5.604316047401494E-2</v>
      </c>
      <c r="Y8276">
        <v>1.4608860477439837E-2</v>
      </c>
    </row>
    <row r="8277" spans="23:25" x14ac:dyDescent="0.25">
      <c r="W8277">
        <v>8270</v>
      </c>
      <c r="X8277">
        <v>6.041871536432588E-2</v>
      </c>
      <c r="Y8277">
        <v>2.6895671390599389E-2</v>
      </c>
    </row>
    <row r="8278" spans="23:25" x14ac:dyDescent="0.25">
      <c r="W8278">
        <v>8271</v>
      </c>
      <c r="X8278">
        <v>5.7909084694788483E-2</v>
      </c>
      <c r="Y8278">
        <v>1.6591892207240441E-2</v>
      </c>
    </row>
    <row r="8279" spans="23:25" x14ac:dyDescent="0.25">
      <c r="W8279">
        <v>8272</v>
      </c>
      <c r="X8279">
        <v>5.8779904602922775E-2</v>
      </c>
      <c r="Y8279">
        <v>2.2759871711594892E-2</v>
      </c>
    </row>
    <row r="8280" spans="23:25" x14ac:dyDescent="0.25">
      <c r="W8280">
        <v>8273</v>
      </c>
      <c r="X8280">
        <v>6.0593591463161331E-2</v>
      </c>
      <c r="Y8280">
        <v>1.6540756309788733E-2</v>
      </c>
    </row>
    <row r="8281" spans="23:25" x14ac:dyDescent="0.25">
      <c r="W8281">
        <v>8274</v>
      </c>
      <c r="X8281">
        <v>5.4878150276057205E-2</v>
      </c>
      <c r="Y8281">
        <v>1.9092807764215146E-2</v>
      </c>
    </row>
    <row r="8282" spans="23:25" x14ac:dyDescent="0.25">
      <c r="W8282">
        <v>8275</v>
      </c>
      <c r="X8282">
        <v>6.6214640826745552E-2</v>
      </c>
      <c r="Y8282">
        <v>2.8337685349111814E-2</v>
      </c>
    </row>
    <row r="8283" spans="23:25" x14ac:dyDescent="0.25">
      <c r="W8283">
        <v>8276</v>
      </c>
      <c r="X8283">
        <v>6.8357565503093007E-2</v>
      </c>
      <c r="Y8283">
        <v>2.7098238333049522E-2</v>
      </c>
    </row>
    <row r="8284" spans="23:25" x14ac:dyDescent="0.25">
      <c r="W8284">
        <v>8277</v>
      </c>
      <c r="X8284">
        <v>6.9010701010105882E-2</v>
      </c>
      <c r="Y8284">
        <v>2.8051420689250321E-2</v>
      </c>
    </row>
    <row r="8285" spans="23:25" x14ac:dyDescent="0.25">
      <c r="W8285">
        <v>8278</v>
      </c>
      <c r="X8285">
        <v>5.8589387913389086E-2</v>
      </c>
      <c r="Y8285">
        <v>2.6802152484018439E-2</v>
      </c>
    </row>
    <row r="8286" spans="23:25" x14ac:dyDescent="0.25">
      <c r="W8286">
        <v>8279</v>
      </c>
      <c r="X8286">
        <v>5.7917979610400266E-2</v>
      </c>
      <c r="Y8286">
        <v>1.9149700889690258E-2</v>
      </c>
    </row>
    <row r="8287" spans="23:25" x14ac:dyDescent="0.25">
      <c r="W8287">
        <v>8280</v>
      </c>
      <c r="X8287">
        <v>6.2108280247167962E-2</v>
      </c>
      <c r="Y8287">
        <v>1.8821725036780687E-2</v>
      </c>
    </row>
    <row r="8288" spans="23:25" x14ac:dyDescent="0.25">
      <c r="W8288">
        <v>8281</v>
      </c>
      <c r="X8288">
        <v>6.1583009043019929E-2</v>
      </c>
      <c r="Y8288">
        <v>2.104264874163737E-2</v>
      </c>
    </row>
    <row r="8289" spans="23:25" x14ac:dyDescent="0.25">
      <c r="W8289">
        <v>8282</v>
      </c>
      <c r="X8289">
        <v>6.4560573239613714E-2</v>
      </c>
      <c r="Y8289">
        <v>2.0126075539126497E-2</v>
      </c>
    </row>
    <row r="8290" spans="23:25" x14ac:dyDescent="0.25">
      <c r="W8290">
        <v>8283</v>
      </c>
      <c r="X8290">
        <v>6.0618003929202122E-2</v>
      </c>
      <c r="Y8290">
        <v>2.5704910640920606E-2</v>
      </c>
    </row>
    <row r="8291" spans="23:25" x14ac:dyDescent="0.25">
      <c r="W8291">
        <v>8284</v>
      </c>
      <c r="X8291">
        <v>5.688752438068758E-2</v>
      </c>
      <c r="Y8291">
        <v>1.4310346967507621E-2</v>
      </c>
    </row>
    <row r="8292" spans="23:25" x14ac:dyDescent="0.25">
      <c r="W8292">
        <v>8285</v>
      </c>
      <c r="X8292">
        <v>6.2238409454193816E-2</v>
      </c>
      <c r="Y8292">
        <v>2.319026741394593E-2</v>
      </c>
    </row>
    <row r="8293" spans="23:25" x14ac:dyDescent="0.25">
      <c r="W8293">
        <v>8286</v>
      </c>
      <c r="X8293">
        <v>6.3781183260996022E-2</v>
      </c>
      <c r="Y8293">
        <v>2.1283924515578027E-2</v>
      </c>
    </row>
    <row r="8294" spans="23:25" x14ac:dyDescent="0.25">
      <c r="W8294">
        <v>8287</v>
      </c>
      <c r="X8294">
        <v>5.5533948771559871E-2</v>
      </c>
      <c r="Y8294">
        <v>1.708590867720652E-2</v>
      </c>
    </row>
    <row r="8295" spans="23:25" x14ac:dyDescent="0.25">
      <c r="W8295">
        <v>8288</v>
      </c>
      <c r="X8295">
        <v>6.2562484956704884E-2</v>
      </c>
      <c r="Y8295">
        <v>2.5769282969114536E-2</v>
      </c>
    </row>
    <row r="8296" spans="23:25" x14ac:dyDescent="0.25">
      <c r="W8296">
        <v>8289</v>
      </c>
      <c r="X8296">
        <v>6.3909554084233641E-2</v>
      </c>
      <c r="Y8296">
        <v>1.7921756684262585E-2</v>
      </c>
    </row>
    <row r="8297" spans="23:25" x14ac:dyDescent="0.25">
      <c r="W8297">
        <v>8290</v>
      </c>
      <c r="X8297">
        <v>5.9113948607298454E-2</v>
      </c>
      <c r="Y8297">
        <v>1.6161451612280973E-2</v>
      </c>
    </row>
    <row r="8298" spans="23:25" x14ac:dyDescent="0.25">
      <c r="W8298">
        <v>8291</v>
      </c>
      <c r="X8298">
        <v>5.7673491233963585E-2</v>
      </c>
      <c r="Y8298">
        <v>2.096632608715171E-2</v>
      </c>
    </row>
    <row r="8299" spans="23:25" x14ac:dyDescent="0.25">
      <c r="W8299">
        <v>8292</v>
      </c>
      <c r="X8299">
        <v>6.8162281966914345E-2</v>
      </c>
      <c r="Y8299">
        <v>2.862647280394412E-2</v>
      </c>
    </row>
    <row r="8300" spans="23:25" x14ac:dyDescent="0.25">
      <c r="W8300">
        <v>8293</v>
      </c>
      <c r="X8300">
        <v>5.6536974127986736E-2</v>
      </c>
      <c r="Y8300">
        <v>1.8367722426053831E-2</v>
      </c>
    </row>
    <row r="8301" spans="23:25" x14ac:dyDescent="0.25">
      <c r="W8301">
        <v>8294</v>
      </c>
      <c r="X8301">
        <v>5.4712053045406044E-2</v>
      </c>
      <c r="Y8301">
        <v>1.9876219876385028E-2</v>
      </c>
    </row>
    <row r="8302" spans="23:25" x14ac:dyDescent="0.25">
      <c r="W8302">
        <v>8295</v>
      </c>
      <c r="X8302">
        <v>6.0436585038645747E-2</v>
      </c>
      <c r="Y8302">
        <v>2.4516023531963076E-2</v>
      </c>
    </row>
    <row r="8303" spans="23:25" x14ac:dyDescent="0.25">
      <c r="W8303">
        <v>8296</v>
      </c>
      <c r="X8303">
        <v>6.3356392780149748E-2</v>
      </c>
      <c r="Y8303">
        <v>1.6771499286222645E-2</v>
      </c>
    </row>
    <row r="8304" spans="23:25" x14ac:dyDescent="0.25">
      <c r="W8304">
        <v>8297</v>
      </c>
      <c r="X8304">
        <v>6.26629587608281E-2</v>
      </c>
      <c r="Y8304">
        <v>2.3622945485856299E-2</v>
      </c>
    </row>
    <row r="8305" spans="23:25" x14ac:dyDescent="0.25">
      <c r="W8305">
        <v>8298</v>
      </c>
      <c r="X8305">
        <v>6.0007525569345493E-2</v>
      </c>
      <c r="Y8305">
        <v>2.2923173270342375E-2</v>
      </c>
    </row>
    <row r="8306" spans="23:25" x14ac:dyDescent="0.25">
      <c r="W8306">
        <v>8299</v>
      </c>
      <c r="X8306">
        <v>5.6819582414935038E-2</v>
      </c>
      <c r="Y8306">
        <v>2.1524555053039299E-2</v>
      </c>
    </row>
    <row r="8307" spans="23:25" x14ac:dyDescent="0.25">
      <c r="W8307">
        <v>8300</v>
      </c>
      <c r="X8307">
        <v>5.7705255784511585E-2</v>
      </c>
      <c r="Y8307">
        <v>2.7617959241847019E-2</v>
      </c>
    </row>
    <row r="8308" spans="23:25" x14ac:dyDescent="0.25">
      <c r="W8308">
        <v>8301</v>
      </c>
      <c r="X8308">
        <v>5.2712106940143999E-2</v>
      </c>
      <c r="Y8308">
        <v>2.1105816055618249E-2</v>
      </c>
    </row>
    <row r="8309" spans="23:25" x14ac:dyDescent="0.25">
      <c r="W8309">
        <v>8302</v>
      </c>
      <c r="X8309">
        <v>6.3268005947258829E-2</v>
      </c>
      <c r="Y8309">
        <v>2.067913836081519E-2</v>
      </c>
    </row>
    <row r="8310" spans="23:25" x14ac:dyDescent="0.25">
      <c r="W8310">
        <v>8303</v>
      </c>
      <c r="X8310">
        <v>5.6366796363880638E-2</v>
      </c>
      <c r="Y8310">
        <v>2.2920393871423729E-2</v>
      </c>
    </row>
    <row r="8311" spans="23:25" x14ac:dyDescent="0.25">
      <c r="W8311">
        <v>8304</v>
      </c>
      <c r="X8311">
        <v>5.9967368982132049E-2</v>
      </c>
      <c r="Y8311">
        <v>2.370768866921056E-2</v>
      </c>
    </row>
    <row r="8312" spans="23:25" x14ac:dyDescent="0.25">
      <c r="W8312">
        <v>8305</v>
      </c>
      <c r="X8312">
        <v>6.136695042219438E-2</v>
      </c>
      <c r="Y8312">
        <v>2.3512154329870034E-2</v>
      </c>
    </row>
    <row r="8313" spans="23:25" x14ac:dyDescent="0.25">
      <c r="W8313">
        <v>8306</v>
      </c>
      <c r="X8313">
        <v>5.9002160984855952E-2</v>
      </c>
      <c r="Y8313">
        <v>1.467066126751026E-2</v>
      </c>
    </row>
    <row r="8314" spans="23:25" x14ac:dyDescent="0.25">
      <c r="W8314">
        <v>8307</v>
      </c>
      <c r="X8314">
        <v>6.0942325450635985E-2</v>
      </c>
      <c r="Y8314">
        <v>1.2064671652421996E-2</v>
      </c>
    </row>
    <row r="8315" spans="23:25" x14ac:dyDescent="0.25">
      <c r="W8315">
        <v>8308</v>
      </c>
      <c r="X8315">
        <v>5.9709858410126153E-2</v>
      </c>
      <c r="Y8315">
        <v>2.7474029015348893E-2</v>
      </c>
    </row>
    <row r="8316" spans="23:25" x14ac:dyDescent="0.25">
      <c r="W8316">
        <v>8309</v>
      </c>
      <c r="X8316">
        <v>5.5370507255746833E-2</v>
      </c>
      <c r="Y8316">
        <v>1.7825223010019754E-2</v>
      </c>
    </row>
    <row r="8317" spans="23:25" x14ac:dyDescent="0.25">
      <c r="W8317">
        <v>8310</v>
      </c>
      <c r="X8317">
        <v>5.8372527984336939E-2</v>
      </c>
      <c r="Y8317">
        <v>1.944795150957487E-2</v>
      </c>
    </row>
    <row r="8318" spans="23:25" x14ac:dyDescent="0.25">
      <c r="W8318">
        <v>8311</v>
      </c>
      <c r="X8318">
        <v>6.1249978753041508E-2</v>
      </c>
      <c r="Y8318">
        <v>2.1374125968400742E-2</v>
      </c>
    </row>
    <row r="8319" spans="23:25" x14ac:dyDescent="0.25">
      <c r="W8319">
        <v>8312</v>
      </c>
      <c r="X8319">
        <v>5.9579794887420684E-2</v>
      </c>
      <c r="Y8319">
        <v>2.4851953865558656E-2</v>
      </c>
    </row>
    <row r="8320" spans="23:25" x14ac:dyDescent="0.25">
      <c r="W8320">
        <v>8313</v>
      </c>
      <c r="X8320">
        <v>6.389464574241327E-2</v>
      </c>
      <c r="Y8320">
        <v>2.5884228661558061E-2</v>
      </c>
    </row>
    <row r="8321" spans="23:25" x14ac:dyDescent="0.25">
      <c r="W8321">
        <v>8314</v>
      </c>
      <c r="X8321">
        <v>5.5416455073724856E-2</v>
      </c>
      <c r="Y8321">
        <v>2.0671607645845004E-2</v>
      </c>
    </row>
    <row r="8322" spans="23:25" x14ac:dyDescent="0.25">
      <c r="W8322">
        <v>8315</v>
      </c>
      <c r="X8322">
        <v>5.9792663977499265E-2</v>
      </c>
      <c r="Y8322">
        <v>2.3670707790425578E-2</v>
      </c>
    </row>
    <row r="8323" spans="23:25" x14ac:dyDescent="0.25">
      <c r="W8323">
        <v>8316</v>
      </c>
      <c r="X8323">
        <v>5.3304457873711943E-2</v>
      </c>
      <c r="Y8323">
        <v>1.7229991689140807E-2</v>
      </c>
    </row>
    <row r="8324" spans="23:25" x14ac:dyDescent="0.25">
      <c r="W8324">
        <v>8317</v>
      </c>
      <c r="X8324">
        <v>5.7245791088615862E-2</v>
      </c>
      <c r="Y8324">
        <v>2.1034246840534995E-2</v>
      </c>
    </row>
    <row r="8325" spans="23:25" x14ac:dyDescent="0.25">
      <c r="W8325">
        <v>8318</v>
      </c>
      <c r="X8325">
        <v>6.6818754567423644E-2</v>
      </c>
      <c r="Y8325">
        <v>2.4091458186294823E-2</v>
      </c>
    </row>
    <row r="8326" spans="23:25" x14ac:dyDescent="0.25">
      <c r="W8326">
        <v>8319</v>
      </c>
      <c r="X8326">
        <v>5.9412547644616669E-2</v>
      </c>
      <c r="Y8326">
        <v>2.7443107531825439E-2</v>
      </c>
    </row>
    <row r="8327" spans="23:25" x14ac:dyDescent="0.25">
      <c r="W8327">
        <v>8320</v>
      </c>
      <c r="X8327">
        <v>6.8744272678175997E-2</v>
      </c>
      <c r="Y8327">
        <v>2.7836716554601203E-2</v>
      </c>
    </row>
    <row r="8328" spans="23:25" x14ac:dyDescent="0.25">
      <c r="W8328">
        <v>8321</v>
      </c>
      <c r="X8328">
        <v>6.7583289356027032E-2</v>
      </c>
      <c r="Y8328">
        <v>2.4558998994822213E-2</v>
      </c>
    </row>
    <row r="8329" spans="23:25" x14ac:dyDescent="0.25">
      <c r="W8329">
        <v>8322</v>
      </c>
      <c r="X8329">
        <v>5.6098561237323735E-2</v>
      </c>
      <c r="Y8329">
        <v>1.9257783787601266E-2</v>
      </c>
    </row>
    <row r="8330" spans="23:25" x14ac:dyDescent="0.25">
      <c r="W8330">
        <v>8323</v>
      </c>
      <c r="X8330">
        <v>5.8912083789189655E-2</v>
      </c>
      <c r="Y8330">
        <v>2.5273100049518913E-2</v>
      </c>
    </row>
    <row r="8331" spans="23:25" x14ac:dyDescent="0.25">
      <c r="W8331">
        <v>8324</v>
      </c>
      <c r="X8331">
        <v>5.7043789370658377E-2</v>
      </c>
      <c r="Y8331">
        <v>2.2850052949366428E-2</v>
      </c>
    </row>
    <row r="8332" spans="23:25" x14ac:dyDescent="0.25">
      <c r="W8332">
        <v>8325</v>
      </c>
      <c r="X8332">
        <v>6.4409650128360252E-2</v>
      </c>
      <c r="Y8332">
        <v>2.1747976006929518E-2</v>
      </c>
    </row>
    <row r="8333" spans="23:25" x14ac:dyDescent="0.25">
      <c r="W8333">
        <v>8326</v>
      </c>
      <c r="X8333">
        <v>5.7668594379355204E-2</v>
      </c>
      <c r="Y8333">
        <v>2.1655739062508547E-2</v>
      </c>
    </row>
    <row r="8334" spans="23:25" x14ac:dyDescent="0.25">
      <c r="W8334">
        <v>8327</v>
      </c>
      <c r="X8334">
        <v>5.7712305893133593E-2</v>
      </c>
      <c r="Y8334">
        <v>2.2899318224172516E-2</v>
      </c>
    </row>
    <row r="8335" spans="23:25" x14ac:dyDescent="0.25">
      <c r="W8335">
        <v>8328</v>
      </c>
      <c r="X8335">
        <v>5.3750263940190689E-2</v>
      </c>
      <c r="Y8335">
        <v>1.7351995606350423E-2</v>
      </c>
    </row>
    <row r="8336" spans="23:25" x14ac:dyDescent="0.25">
      <c r="W8336">
        <v>8329</v>
      </c>
      <c r="X8336">
        <v>5.6876914765680672E-2</v>
      </c>
      <c r="Y8336">
        <v>2.6127843256402911E-2</v>
      </c>
    </row>
    <row r="8337" spans="23:25" x14ac:dyDescent="0.25">
      <c r="W8337">
        <v>8330</v>
      </c>
      <c r="X8337">
        <v>5.4529473950823297E-2</v>
      </c>
      <c r="Y8337">
        <v>2.6407004490908582E-2</v>
      </c>
    </row>
    <row r="8338" spans="23:25" x14ac:dyDescent="0.25">
      <c r="W8338">
        <v>8331</v>
      </c>
      <c r="X8338">
        <v>5.7693826965062853E-2</v>
      </c>
      <c r="Y8338">
        <v>2.274248332208393E-2</v>
      </c>
    </row>
    <row r="8339" spans="23:25" x14ac:dyDescent="0.25">
      <c r="W8339">
        <v>8332</v>
      </c>
      <c r="X8339">
        <v>6.5282159575016208E-2</v>
      </c>
      <c r="Y8339">
        <v>2.4399529484840563E-2</v>
      </c>
    </row>
    <row r="8340" spans="23:25" x14ac:dyDescent="0.25">
      <c r="W8340">
        <v>8333</v>
      </c>
      <c r="X8340">
        <v>5.9700557946054937E-2</v>
      </c>
      <c r="Y8340">
        <v>2.1242903199291896E-2</v>
      </c>
    </row>
    <row r="8341" spans="23:25" x14ac:dyDescent="0.25">
      <c r="W8341">
        <v>8334</v>
      </c>
      <c r="X8341">
        <v>6.4843846323539955E-2</v>
      </c>
      <c r="Y8341">
        <v>2.8849167141013671E-2</v>
      </c>
    </row>
    <row r="8342" spans="23:25" x14ac:dyDescent="0.25">
      <c r="W8342">
        <v>8335</v>
      </c>
      <c r="X8342">
        <v>6.0610940700930295E-2</v>
      </c>
      <c r="Y8342">
        <v>2.3377207910578297E-2</v>
      </c>
    </row>
    <row r="8343" spans="23:25" x14ac:dyDescent="0.25">
      <c r="W8343">
        <v>8336</v>
      </c>
      <c r="X8343">
        <v>6.0257169512637147E-2</v>
      </c>
      <c r="Y8343">
        <v>2.0299113124293205E-2</v>
      </c>
    </row>
    <row r="8344" spans="23:25" x14ac:dyDescent="0.25">
      <c r="W8344">
        <v>8337</v>
      </c>
      <c r="X8344">
        <v>6.3977669673542292E-2</v>
      </c>
      <c r="Y8344">
        <v>2.0834798287976748E-2</v>
      </c>
    </row>
    <row r="8345" spans="23:25" x14ac:dyDescent="0.25">
      <c r="W8345">
        <v>8338</v>
      </c>
      <c r="X8345">
        <v>5.8482824102599917E-2</v>
      </c>
      <c r="Y8345">
        <v>2.157776051442642E-2</v>
      </c>
    </row>
    <row r="8346" spans="23:25" x14ac:dyDescent="0.25">
      <c r="W8346">
        <v>8339</v>
      </c>
      <c r="X8346">
        <v>5.9662955380826103E-2</v>
      </c>
      <c r="Y8346">
        <v>1.9113279489627905E-2</v>
      </c>
    </row>
    <row r="8347" spans="23:25" x14ac:dyDescent="0.25">
      <c r="W8347">
        <v>8340</v>
      </c>
      <c r="X8347">
        <v>5.8594441559729905E-2</v>
      </c>
      <c r="Y8347">
        <v>1.8649728263735427E-2</v>
      </c>
    </row>
    <row r="8348" spans="23:25" x14ac:dyDescent="0.25">
      <c r="W8348">
        <v>8341</v>
      </c>
      <c r="X8348">
        <v>6.1212527886771909E-2</v>
      </c>
      <c r="Y8348">
        <v>1.7514955018163372E-2</v>
      </c>
    </row>
    <row r="8349" spans="23:25" x14ac:dyDescent="0.25">
      <c r="W8349">
        <v>8342</v>
      </c>
      <c r="X8349">
        <v>6.0109062832506083E-2</v>
      </c>
      <c r="Y8349">
        <v>2.5474502421380895E-2</v>
      </c>
    </row>
    <row r="8350" spans="23:25" x14ac:dyDescent="0.25">
      <c r="W8350">
        <v>8343</v>
      </c>
      <c r="X8350">
        <v>6.0563156037972708E-2</v>
      </c>
      <c r="Y8350">
        <v>2.3039920785233994E-2</v>
      </c>
    </row>
    <row r="8351" spans="23:25" x14ac:dyDescent="0.25">
      <c r="W8351">
        <v>8344</v>
      </c>
      <c r="X8351">
        <v>5.4277621173414198E-2</v>
      </c>
      <c r="Y8351">
        <v>2.2532629565939835E-2</v>
      </c>
    </row>
    <row r="8352" spans="23:25" x14ac:dyDescent="0.25">
      <c r="W8352">
        <v>8345</v>
      </c>
      <c r="X8352">
        <v>5.5395643519249596E-2</v>
      </c>
      <c r="Y8352">
        <v>2.1415010187875085E-2</v>
      </c>
    </row>
    <row r="8353" spans="23:25" x14ac:dyDescent="0.25">
      <c r="W8353">
        <v>8346</v>
      </c>
      <c r="X8353">
        <v>5.5894011832267033E-2</v>
      </c>
      <c r="Y8353">
        <v>2.1275166917822885E-2</v>
      </c>
    </row>
    <row r="8354" spans="23:25" x14ac:dyDescent="0.25">
      <c r="W8354">
        <v>8347</v>
      </c>
      <c r="X8354">
        <v>6.2533257183242014E-2</v>
      </c>
      <c r="Y8354">
        <v>2.853064976436661E-2</v>
      </c>
    </row>
    <row r="8355" spans="23:25" x14ac:dyDescent="0.25">
      <c r="W8355">
        <v>8348</v>
      </c>
      <c r="X8355">
        <v>6.0627187373515953E-2</v>
      </c>
      <c r="Y8355">
        <v>2.2125086024430366E-2</v>
      </c>
    </row>
    <row r="8356" spans="23:25" x14ac:dyDescent="0.25">
      <c r="W8356">
        <v>8349</v>
      </c>
      <c r="X8356">
        <v>6.9034664906917384E-2</v>
      </c>
      <c r="Y8356">
        <v>2.7968780758285638E-2</v>
      </c>
    </row>
    <row r="8357" spans="23:25" x14ac:dyDescent="0.25">
      <c r="W8357">
        <v>8350</v>
      </c>
      <c r="X8357">
        <v>6.3478327229003872E-2</v>
      </c>
      <c r="Y8357">
        <v>2.5540406652105826E-2</v>
      </c>
    </row>
    <row r="8358" spans="23:25" x14ac:dyDescent="0.25">
      <c r="W8358">
        <v>8351</v>
      </c>
      <c r="X8358">
        <v>5.6860826204594088E-2</v>
      </c>
      <c r="Y8358">
        <v>1.4204148421009737E-2</v>
      </c>
    </row>
    <row r="8359" spans="23:25" x14ac:dyDescent="0.25">
      <c r="W8359">
        <v>8352</v>
      </c>
      <c r="X8359">
        <v>5.4329897542992334E-2</v>
      </c>
      <c r="Y8359">
        <v>2.3288327287734063E-2</v>
      </c>
    </row>
    <row r="8360" spans="23:25" x14ac:dyDescent="0.25">
      <c r="W8360">
        <v>8353</v>
      </c>
      <c r="X8360">
        <v>6.2740163006517746E-2</v>
      </c>
      <c r="Y8360">
        <v>2.7638817414456809E-2</v>
      </c>
    </row>
    <row r="8361" spans="23:25" x14ac:dyDescent="0.25">
      <c r="W8361">
        <v>8354</v>
      </c>
      <c r="X8361">
        <v>5.931437762875711E-2</v>
      </c>
      <c r="Y8361">
        <v>1.3583840045222383E-2</v>
      </c>
    </row>
    <row r="8362" spans="23:25" x14ac:dyDescent="0.25">
      <c r="W8362">
        <v>8355</v>
      </c>
      <c r="X8362">
        <v>5.1781706169718611E-2</v>
      </c>
      <c r="Y8362">
        <v>2.2037494362889504E-2</v>
      </c>
    </row>
    <row r="8363" spans="23:25" x14ac:dyDescent="0.25">
      <c r="W8363">
        <v>8356</v>
      </c>
      <c r="X8363">
        <v>5.7281525983367165E-2</v>
      </c>
      <c r="Y8363">
        <v>2.4195470833437437E-2</v>
      </c>
    </row>
    <row r="8364" spans="23:25" x14ac:dyDescent="0.25">
      <c r="W8364">
        <v>8357</v>
      </c>
      <c r="X8364">
        <v>5.257876580788607E-2</v>
      </c>
      <c r="Y8364">
        <v>2.1867958478435052E-2</v>
      </c>
    </row>
    <row r="8365" spans="23:25" x14ac:dyDescent="0.25">
      <c r="W8365">
        <v>8358</v>
      </c>
      <c r="X8365">
        <v>5.6636871083466801E-2</v>
      </c>
      <c r="Y8365">
        <v>1.9984791918387493E-2</v>
      </c>
    </row>
    <row r="8366" spans="23:25" x14ac:dyDescent="0.25">
      <c r="W8366">
        <v>8359</v>
      </c>
      <c r="X8366">
        <v>5.9200848900072545E-2</v>
      </c>
      <c r="Y8366">
        <v>2.0967805774409175E-2</v>
      </c>
    </row>
    <row r="8367" spans="23:25" x14ac:dyDescent="0.25">
      <c r="W8367">
        <v>8360</v>
      </c>
      <c r="X8367">
        <v>7.3078393200734948E-2</v>
      </c>
      <c r="Y8367">
        <v>2.8249830387911123E-2</v>
      </c>
    </row>
    <row r="8368" spans="23:25" x14ac:dyDescent="0.25">
      <c r="W8368">
        <v>8361</v>
      </c>
      <c r="X8368">
        <v>5.717923051703111E-2</v>
      </c>
      <c r="Y8368">
        <v>1.6387997481954172E-2</v>
      </c>
    </row>
    <row r="8369" spans="23:25" x14ac:dyDescent="0.25">
      <c r="W8369">
        <v>8362</v>
      </c>
      <c r="X8369">
        <v>5.7185881494607141E-2</v>
      </c>
      <c r="Y8369">
        <v>2.2779709032852657E-2</v>
      </c>
    </row>
    <row r="8370" spans="23:25" x14ac:dyDescent="0.25">
      <c r="W8370">
        <v>8363</v>
      </c>
      <c r="X8370">
        <v>5.8445289526370375E-2</v>
      </c>
      <c r="Y8370">
        <v>2.4524806077698715E-2</v>
      </c>
    </row>
    <row r="8371" spans="23:25" x14ac:dyDescent="0.25">
      <c r="W8371">
        <v>8364</v>
      </c>
      <c r="X8371">
        <v>6.7697704048751403E-2</v>
      </c>
      <c r="Y8371">
        <v>2.6080454840420073E-2</v>
      </c>
    </row>
    <row r="8372" spans="23:25" x14ac:dyDescent="0.25">
      <c r="W8372">
        <v>8365</v>
      </c>
      <c r="X8372">
        <v>6.7117496155038397E-2</v>
      </c>
      <c r="Y8372">
        <v>2.5021590137638577E-2</v>
      </c>
    </row>
    <row r="8373" spans="23:25" x14ac:dyDescent="0.25">
      <c r="W8373">
        <v>8366</v>
      </c>
      <c r="X8373">
        <v>6.7987998544692979E-2</v>
      </c>
      <c r="Y8373">
        <v>2.8447025578742905E-2</v>
      </c>
    </row>
    <row r="8374" spans="23:25" x14ac:dyDescent="0.25">
      <c r="W8374">
        <v>8367</v>
      </c>
      <c r="X8374">
        <v>6.7289366827764124E-2</v>
      </c>
      <c r="Y8374">
        <v>2.264742240493816E-2</v>
      </c>
    </row>
    <row r="8375" spans="23:25" x14ac:dyDescent="0.25">
      <c r="W8375">
        <v>8368</v>
      </c>
      <c r="X8375">
        <v>5.5690413593092312E-2</v>
      </c>
      <c r="Y8375">
        <v>1.5233922679951746E-2</v>
      </c>
    </row>
    <row r="8376" spans="23:25" x14ac:dyDescent="0.25">
      <c r="W8376">
        <v>8369</v>
      </c>
      <c r="X8376">
        <v>5.4529141369393963E-2</v>
      </c>
      <c r="Y8376">
        <v>2.210483758453103E-2</v>
      </c>
    </row>
    <row r="8377" spans="23:25" x14ac:dyDescent="0.25">
      <c r="W8377">
        <v>8370</v>
      </c>
      <c r="X8377">
        <v>6.1863226410340269E-2</v>
      </c>
      <c r="Y8377">
        <v>2.4371579224314502E-2</v>
      </c>
    </row>
    <row r="8378" spans="23:25" x14ac:dyDescent="0.25">
      <c r="W8378">
        <v>8371</v>
      </c>
      <c r="X8378">
        <v>6.4133197522358118E-2</v>
      </c>
      <c r="Y8378">
        <v>2.0337654152969363E-2</v>
      </c>
    </row>
    <row r="8379" spans="23:25" x14ac:dyDescent="0.25">
      <c r="W8379">
        <v>8372</v>
      </c>
      <c r="X8379">
        <v>5.6779011781821709E-2</v>
      </c>
      <c r="Y8379">
        <v>1.6387297765711507E-2</v>
      </c>
    </row>
    <row r="8380" spans="23:25" x14ac:dyDescent="0.25">
      <c r="W8380">
        <v>8373</v>
      </c>
      <c r="X8380">
        <v>6.6306028671178019E-2</v>
      </c>
      <c r="Y8380">
        <v>2.0298507507002812E-2</v>
      </c>
    </row>
    <row r="8381" spans="23:25" x14ac:dyDescent="0.25">
      <c r="W8381">
        <v>8374</v>
      </c>
      <c r="X8381">
        <v>5.1937515544206718E-2</v>
      </c>
      <c r="Y8381">
        <v>2.0755160316041042E-2</v>
      </c>
    </row>
    <row r="8382" spans="23:25" x14ac:dyDescent="0.25">
      <c r="W8382">
        <v>8375</v>
      </c>
      <c r="X8382">
        <v>6.5256307863280988E-2</v>
      </c>
      <c r="Y8382">
        <v>2.0500913149505633E-2</v>
      </c>
    </row>
    <row r="8383" spans="23:25" x14ac:dyDescent="0.25">
      <c r="W8383">
        <v>8376</v>
      </c>
      <c r="X8383">
        <v>5.7342655435637185E-2</v>
      </c>
      <c r="Y8383">
        <v>1.9960433955868086E-2</v>
      </c>
    </row>
    <row r="8384" spans="23:25" x14ac:dyDescent="0.25">
      <c r="W8384">
        <v>8377</v>
      </c>
      <c r="X8384">
        <v>6.8524905683755383E-2</v>
      </c>
      <c r="Y8384">
        <v>2.212852384970105E-2</v>
      </c>
    </row>
    <row r="8385" spans="23:25" x14ac:dyDescent="0.25">
      <c r="W8385">
        <v>8378</v>
      </c>
      <c r="X8385">
        <v>6.1199129743588966E-2</v>
      </c>
      <c r="Y8385">
        <v>2.6497691556264531E-2</v>
      </c>
    </row>
    <row r="8386" spans="23:25" x14ac:dyDescent="0.25">
      <c r="W8386">
        <v>8379</v>
      </c>
      <c r="X8386">
        <v>5.1282956685209116E-2</v>
      </c>
      <c r="Y8386">
        <v>2.4107670693204325E-2</v>
      </c>
    </row>
    <row r="8387" spans="23:25" x14ac:dyDescent="0.25">
      <c r="W8387">
        <v>8380</v>
      </c>
      <c r="X8387">
        <v>6.3723070453962541E-2</v>
      </c>
      <c r="Y8387">
        <v>2.7664814817177787E-2</v>
      </c>
    </row>
    <row r="8388" spans="23:25" x14ac:dyDescent="0.25">
      <c r="W8388">
        <v>8381</v>
      </c>
      <c r="X8388">
        <v>6.8712648049778002E-2</v>
      </c>
      <c r="Y8388">
        <v>2.7023642662905134E-2</v>
      </c>
    </row>
    <row r="8389" spans="23:25" x14ac:dyDescent="0.25">
      <c r="W8389">
        <v>8382</v>
      </c>
      <c r="X8389">
        <v>6.5634879643652777E-2</v>
      </c>
      <c r="Y8389">
        <v>2.4056881321176202E-2</v>
      </c>
    </row>
    <row r="8390" spans="23:25" x14ac:dyDescent="0.25">
      <c r="W8390">
        <v>8383</v>
      </c>
      <c r="X8390">
        <v>6.3324953582365298E-2</v>
      </c>
      <c r="Y8390">
        <v>2.6722520229049765E-2</v>
      </c>
    </row>
    <row r="8391" spans="23:25" x14ac:dyDescent="0.25">
      <c r="W8391">
        <v>8384</v>
      </c>
      <c r="X8391">
        <v>6.2067276780254151E-2</v>
      </c>
      <c r="Y8391">
        <v>2.338094606314893E-2</v>
      </c>
    </row>
    <row r="8392" spans="23:25" x14ac:dyDescent="0.25">
      <c r="W8392">
        <v>8385</v>
      </c>
      <c r="X8392">
        <v>6.4033537824034814E-2</v>
      </c>
      <c r="Y8392">
        <v>2.0976648591581073E-2</v>
      </c>
    </row>
    <row r="8393" spans="23:25" x14ac:dyDescent="0.25">
      <c r="W8393">
        <v>8386</v>
      </c>
      <c r="X8393">
        <v>6.7967104418369714E-2</v>
      </c>
      <c r="Y8393">
        <v>2.6210359961833806E-2</v>
      </c>
    </row>
    <row r="8394" spans="23:25" x14ac:dyDescent="0.25">
      <c r="W8394">
        <v>8387</v>
      </c>
      <c r="X8394">
        <v>5.6684185928765188E-2</v>
      </c>
      <c r="Y8394">
        <v>1.7533248173264456E-2</v>
      </c>
    </row>
    <row r="8395" spans="23:25" x14ac:dyDescent="0.25">
      <c r="W8395">
        <v>8388</v>
      </c>
      <c r="X8395">
        <v>6.1322155308365517E-2</v>
      </c>
      <c r="Y8395">
        <v>2.1423093143541794E-2</v>
      </c>
    </row>
    <row r="8396" spans="23:25" x14ac:dyDescent="0.25">
      <c r="W8396">
        <v>8389</v>
      </c>
      <c r="X8396">
        <v>6.1490744028233249E-2</v>
      </c>
      <c r="Y8396">
        <v>1.4943133313107166E-2</v>
      </c>
    </row>
    <row r="8397" spans="23:25" x14ac:dyDescent="0.25">
      <c r="W8397">
        <v>8390</v>
      </c>
      <c r="X8397">
        <v>6.5433417694644849E-2</v>
      </c>
      <c r="Y8397">
        <v>2.4500829866429361E-2</v>
      </c>
    </row>
    <row r="8398" spans="23:25" x14ac:dyDescent="0.25">
      <c r="W8398">
        <v>8391</v>
      </c>
      <c r="X8398">
        <v>6.0721929623219366E-2</v>
      </c>
      <c r="Y8398">
        <v>2.2469689898996621E-2</v>
      </c>
    </row>
    <row r="8399" spans="23:25" x14ac:dyDescent="0.25">
      <c r="W8399">
        <v>8392</v>
      </c>
      <c r="X8399">
        <v>6.2769602839962593E-2</v>
      </c>
      <c r="Y8399">
        <v>2.2028049006827907E-2</v>
      </c>
    </row>
    <row r="8400" spans="23:25" x14ac:dyDescent="0.25">
      <c r="W8400">
        <v>8393</v>
      </c>
      <c r="X8400">
        <v>6.447188308451357E-2</v>
      </c>
      <c r="Y8400">
        <v>2.2187644386613553E-2</v>
      </c>
    </row>
    <row r="8401" spans="23:25" x14ac:dyDescent="0.25">
      <c r="W8401">
        <v>8394</v>
      </c>
      <c r="X8401">
        <v>6.3036048601268074E-2</v>
      </c>
      <c r="Y8401">
        <v>2.0608666978053483E-2</v>
      </c>
    </row>
    <row r="8402" spans="23:25" x14ac:dyDescent="0.25">
      <c r="W8402">
        <v>8395</v>
      </c>
      <c r="X8402">
        <v>5.5708599432743131E-2</v>
      </c>
      <c r="Y8402">
        <v>2.3107299179112244E-2</v>
      </c>
    </row>
    <row r="8403" spans="23:25" x14ac:dyDescent="0.25">
      <c r="W8403">
        <v>8396</v>
      </c>
      <c r="X8403">
        <v>6.0743056940836412E-2</v>
      </c>
      <c r="Y8403">
        <v>2.5030826200696195E-2</v>
      </c>
    </row>
    <row r="8404" spans="23:25" x14ac:dyDescent="0.25">
      <c r="W8404">
        <v>8397</v>
      </c>
      <c r="X8404">
        <v>5.6655333618845637E-2</v>
      </c>
      <c r="Y8404">
        <v>1.7308780201560965E-2</v>
      </c>
    </row>
    <row r="8405" spans="23:25" x14ac:dyDescent="0.25">
      <c r="W8405">
        <v>8398</v>
      </c>
      <c r="X8405">
        <v>6.6164804394429455E-2</v>
      </c>
      <c r="Y8405">
        <v>2.4857627731369084E-2</v>
      </c>
    </row>
    <row r="8406" spans="23:25" x14ac:dyDescent="0.25">
      <c r="W8406">
        <v>8399</v>
      </c>
      <c r="X8406">
        <v>6.0648462398212463E-2</v>
      </c>
      <c r="Y8406">
        <v>2.1903651158107763E-2</v>
      </c>
    </row>
    <row r="8407" spans="23:25" x14ac:dyDescent="0.25">
      <c r="W8407">
        <v>8400</v>
      </c>
      <c r="X8407">
        <v>5.5432063999434289E-2</v>
      </c>
      <c r="Y8407">
        <v>1.4950207797769675E-2</v>
      </c>
    </row>
    <row r="8408" spans="23:25" x14ac:dyDescent="0.25">
      <c r="W8408">
        <v>8401</v>
      </c>
      <c r="X8408">
        <v>5.7393661953829479E-2</v>
      </c>
      <c r="Y8408">
        <v>2.2719093963325363E-2</v>
      </c>
    </row>
    <row r="8409" spans="23:25" x14ac:dyDescent="0.25">
      <c r="W8409">
        <v>8402</v>
      </c>
      <c r="X8409">
        <v>6.4270939950059683E-2</v>
      </c>
      <c r="Y8409">
        <v>2.6812662061669323E-2</v>
      </c>
    </row>
    <row r="8410" spans="23:25" x14ac:dyDescent="0.25">
      <c r="W8410">
        <v>8403</v>
      </c>
      <c r="X8410">
        <v>6.1885012827748005E-2</v>
      </c>
      <c r="Y8410">
        <v>2.1575960619959585E-2</v>
      </c>
    </row>
    <row r="8411" spans="23:25" x14ac:dyDescent="0.25">
      <c r="W8411">
        <v>8404</v>
      </c>
      <c r="X8411">
        <v>5.6383142746400675E-2</v>
      </c>
      <c r="Y8411">
        <v>2.464800203860612E-2</v>
      </c>
    </row>
    <row r="8412" spans="23:25" x14ac:dyDescent="0.25">
      <c r="W8412">
        <v>8405</v>
      </c>
      <c r="X8412">
        <v>6.1062117277994717E-2</v>
      </c>
      <c r="Y8412">
        <v>2.7822179419905276E-2</v>
      </c>
    </row>
    <row r="8413" spans="23:25" x14ac:dyDescent="0.25">
      <c r="W8413">
        <v>8406</v>
      </c>
      <c r="X8413">
        <v>5.7534176097049541E-2</v>
      </c>
      <c r="Y8413">
        <v>2.0913571171370302E-2</v>
      </c>
    </row>
    <row r="8414" spans="23:25" x14ac:dyDescent="0.25">
      <c r="W8414">
        <v>8407</v>
      </c>
      <c r="X8414">
        <v>6.4272531851421302E-2</v>
      </c>
      <c r="Y8414">
        <v>2.0486614231625296E-2</v>
      </c>
    </row>
    <row r="8415" spans="23:25" x14ac:dyDescent="0.25">
      <c r="W8415">
        <v>8408</v>
      </c>
      <c r="X8415">
        <v>6.0062824188816769E-2</v>
      </c>
      <c r="Y8415">
        <v>2.574840453079388E-2</v>
      </c>
    </row>
    <row r="8416" spans="23:25" x14ac:dyDescent="0.25">
      <c r="W8416">
        <v>8409</v>
      </c>
      <c r="X8416">
        <v>6.0528060667451679E-2</v>
      </c>
      <c r="Y8416">
        <v>2.2472673641162524E-2</v>
      </c>
    </row>
    <row r="8417" spans="23:25" x14ac:dyDescent="0.25">
      <c r="W8417">
        <v>8410</v>
      </c>
      <c r="X8417">
        <v>6.0442822108108703E-2</v>
      </c>
      <c r="Y8417">
        <v>2.5031421477915598E-2</v>
      </c>
    </row>
    <row r="8418" spans="23:25" x14ac:dyDescent="0.25">
      <c r="W8418">
        <v>8411</v>
      </c>
      <c r="X8418">
        <v>6.2222553497715646E-2</v>
      </c>
      <c r="Y8418">
        <v>2.1113391791616469E-2</v>
      </c>
    </row>
    <row r="8419" spans="23:25" x14ac:dyDescent="0.25">
      <c r="W8419">
        <v>8412</v>
      </c>
      <c r="X8419">
        <v>7.1635262694495841E-2</v>
      </c>
      <c r="Y8419">
        <v>2.8336121641914964E-2</v>
      </c>
    </row>
    <row r="8420" spans="23:25" x14ac:dyDescent="0.25">
      <c r="W8420">
        <v>8413</v>
      </c>
      <c r="X8420">
        <v>6.3568020994917207E-2</v>
      </c>
      <c r="Y8420">
        <v>2.6448464237754665E-2</v>
      </c>
    </row>
    <row r="8421" spans="23:25" x14ac:dyDescent="0.25">
      <c r="W8421">
        <v>8414</v>
      </c>
      <c r="X8421">
        <v>5.4815474037693122E-2</v>
      </c>
      <c r="Y8421">
        <v>2.6120823502240691E-2</v>
      </c>
    </row>
    <row r="8422" spans="23:25" x14ac:dyDescent="0.25">
      <c r="W8422">
        <v>8415</v>
      </c>
      <c r="X8422">
        <v>5.5264991130452842E-2</v>
      </c>
      <c r="Y8422">
        <v>2.2784413731078548E-2</v>
      </c>
    </row>
    <row r="8423" spans="23:25" x14ac:dyDescent="0.25">
      <c r="W8423">
        <v>8416</v>
      </c>
      <c r="X8423">
        <v>5.3319378220395362E-2</v>
      </c>
      <c r="Y8423">
        <v>1.7317654159037573E-2</v>
      </c>
    </row>
    <row r="8424" spans="23:25" x14ac:dyDescent="0.25">
      <c r="W8424">
        <v>8417</v>
      </c>
      <c r="X8424">
        <v>5.3999632967376872E-2</v>
      </c>
      <c r="Y8424">
        <v>1.6264730083768594E-2</v>
      </c>
    </row>
    <row r="8425" spans="23:25" x14ac:dyDescent="0.25">
      <c r="W8425">
        <v>8418</v>
      </c>
      <c r="X8425">
        <v>5.9349798516757438E-2</v>
      </c>
      <c r="Y8425">
        <v>2.1396287340884949E-2</v>
      </c>
    </row>
    <row r="8426" spans="23:25" x14ac:dyDescent="0.25">
      <c r="W8426">
        <v>8419</v>
      </c>
      <c r="X8426">
        <v>5.7115004401110475E-2</v>
      </c>
      <c r="Y8426">
        <v>1.2673906884228594E-2</v>
      </c>
    </row>
    <row r="8427" spans="23:25" x14ac:dyDescent="0.25">
      <c r="W8427">
        <v>8420</v>
      </c>
      <c r="X8427">
        <v>5.6928568237316943E-2</v>
      </c>
      <c r="Y8427">
        <v>2.1592489512574677E-2</v>
      </c>
    </row>
    <row r="8428" spans="23:25" x14ac:dyDescent="0.25">
      <c r="W8428">
        <v>8421</v>
      </c>
      <c r="X8428">
        <v>6.733135835856538E-2</v>
      </c>
      <c r="Y8428">
        <v>2.3285537988302445E-2</v>
      </c>
    </row>
    <row r="8429" spans="23:25" x14ac:dyDescent="0.25">
      <c r="W8429">
        <v>8422</v>
      </c>
      <c r="X8429">
        <v>5.9213826006019224E-2</v>
      </c>
      <c r="Y8429">
        <v>2.1595744726033931E-2</v>
      </c>
    </row>
    <row r="8430" spans="23:25" x14ac:dyDescent="0.25">
      <c r="W8430">
        <v>8423</v>
      </c>
      <c r="X8430">
        <v>5.9824181786249361E-2</v>
      </c>
      <c r="Y8430">
        <v>2.4322497290200102E-2</v>
      </c>
    </row>
    <row r="8431" spans="23:25" x14ac:dyDescent="0.25">
      <c r="W8431">
        <v>8424</v>
      </c>
      <c r="X8431">
        <v>6.2549278066316841E-2</v>
      </c>
      <c r="Y8431">
        <v>2.5853122726212374E-2</v>
      </c>
    </row>
    <row r="8432" spans="23:25" x14ac:dyDescent="0.25">
      <c r="W8432">
        <v>8425</v>
      </c>
      <c r="X8432">
        <v>6.1610076283358253E-2</v>
      </c>
      <c r="Y8432">
        <v>1.8311026212311069E-2</v>
      </c>
    </row>
    <row r="8433" spans="23:25" x14ac:dyDescent="0.25">
      <c r="W8433">
        <v>8426</v>
      </c>
      <c r="X8433">
        <v>7.548917085749926E-2</v>
      </c>
      <c r="Y8433">
        <v>2.6402092617899511E-2</v>
      </c>
    </row>
    <row r="8434" spans="23:25" x14ac:dyDescent="0.25">
      <c r="W8434">
        <v>8427</v>
      </c>
      <c r="X8434">
        <v>5.9197629326817984E-2</v>
      </c>
      <c r="Y8434">
        <v>2.1161703502030272E-2</v>
      </c>
    </row>
    <row r="8435" spans="23:25" x14ac:dyDescent="0.25">
      <c r="W8435">
        <v>8428</v>
      </c>
      <c r="X8435">
        <v>6.5098092267974139E-2</v>
      </c>
      <c r="Y8435">
        <v>2.7829740444168596E-2</v>
      </c>
    </row>
    <row r="8436" spans="23:25" x14ac:dyDescent="0.25">
      <c r="W8436">
        <v>8429</v>
      </c>
      <c r="X8436">
        <v>5.489338283946562E-2</v>
      </c>
      <c r="Y8436">
        <v>1.8408119046019047E-2</v>
      </c>
    </row>
    <row r="8437" spans="23:25" x14ac:dyDescent="0.25">
      <c r="W8437">
        <v>8430</v>
      </c>
      <c r="X8437">
        <v>5.6953439327810086E-2</v>
      </c>
      <c r="Y8437">
        <v>2.0665288648752722E-2</v>
      </c>
    </row>
    <row r="8438" spans="23:25" x14ac:dyDescent="0.25">
      <c r="W8438">
        <v>8431</v>
      </c>
      <c r="X8438">
        <v>5.9108431038218091E-2</v>
      </c>
      <c r="Y8438">
        <v>2.2625253919033212E-2</v>
      </c>
    </row>
    <row r="8439" spans="23:25" x14ac:dyDescent="0.25">
      <c r="W8439">
        <v>8432</v>
      </c>
      <c r="X8439">
        <v>6.4915455138567946E-2</v>
      </c>
      <c r="Y8439">
        <v>2.0909131154836461E-2</v>
      </c>
    </row>
    <row r="8440" spans="23:25" x14ac:dyDescent="0.25">
      <c r="W8440">
        <v>8433</v>
      </c>
      <c r="X8440">
        <v>6.6621137840813527E-2</v>
      </c>
      <c r="Y8440">
        <v>2.4638436396347965E-2</v>
      </c>
    </row>
    <row r="8441" spans="23:25" x14ac:dyDescent="0.25">
      <c r="W8441">
        <v>8434</v>
      </c>
      <c r="X8441">
        <v>6.8373761784036743E-2</v>
      </c>
      <c r="Y8441">
        <v>2.7333208862025928E-2</v>
      </c>
    </row>
    <row r="8442" spans="23:25" x14ac:dyDescent="0.25">
      <c r="W8442">
        <v>8435</v>
      </c>
      <c r="X8442">
        <v>5.3389094977663344E-2</v>
      </c>
      <c r="Y8442">
        <v>2.2986201334203281E-2</v>
      </c>
    </row>
    <row r="8443" spans="23:25" x14ac:dyDescent="0.25">
      <c r="W8443">
        <v>8436</v>
      </c>
      <c r="X8443">
        <v>6.2006949528927921E-2</v>
      </c>
      <c r="Y8443">
        <v>2.1892790413540506E-2</v>
      </c>
    </row>
    <row r="8444" spans="23:25" x14ac:dyDescent="0.25">
      <c r="W8444">
        <v>8437</v>
      </c>
      <c r="X8444">
        <v>6.1899116337358298E-2</v>
      </c>
      <c r="Y8444">
        <v>1.9357067446403274E-2</v>
      </c>
    </row>
    <row r="8445" spans="23:25" x14ac:dyDescent="0.25">
      <c r="W8445">
        <v>8438</v>
      </c>
      <c r="X8445">
        <v>5.8690080257205735E-2</v>
      </c>
      <c r="Y8445">
        <v>2.524944308035865E-2</v>
      </c>
    </row>
    <row r="8446" spans="23:25" x14ac:dyDescent="0.25">
      <c r="W8446">
        <v>8439</v>
      </c>
      <c r="X8446">
        <v>5.6860122217070104E-2</v>
      </c>
      <c r="Y8446">
        <v>1.7624435165082081E-2</v>
      </c>
    </row>
    <row r="8447" spans="23:25" x14ac:dyDescent="0.25">
      <c r="W8447">
        <v>8440</v>
      </c>
      <c r="X8447">
        <v>6.1266018851560237E-2</v>
      </c>
      <c r="Y8447">
        <v>2.399293207576892E-2</v>
      </c>
    </row>
    <row r="8448" spans="23:25" x14ac:dyDescent="0.25">
      <c r="W8448">
        <v>8441</v>
      </c>
      <c r="X8448">
        <v>6.2135740026132424E-2</v>
      </c>
      <c r="Y8448">
        <v>2.2403803300725285E-2</v>
      </c>
    </row>
    <row r="8449" spans="23:25" x14ac:dyDescent="0.25">
      <c r="W8449">
        <v>8442</v>
      </c>
      <c r="X8449">
        <v>6.9407409742104909E-2</v>
      </c>
      <c r="Y8449">
        <v>2.7261829884052402E-2</v>
      </c>
    </row>
    <row r="8450" spans="23:25" x14ac:dyDescent="0.25">
      <c r="W8450">
        <v>8443</v>
      </c>
      <c r="X8450">
        <v>6.2648105218914354E-2</v>
      </c>
      <c r="Y8450">
        <v>1.9887412732058976E-2</v>
      </c>
    </row>
    <row r="8451" spans="23:25" x14ac:dyDescent="0.25">
      <c r="W8451">
        <v>8444</v>
      </c>
      <c r="X8451">
        <v>5.1513453836085389E-2</v>
      </c>
      <c r="Y8451">
        <v>2.1709974975628273E-2</v>
      </c>
    </row>
    <row r="8452" spans="23:25" x14ac:dyDescent="0.25">
      <c r="W8452">
        <v>8445</v>
      </c>
      <c r="X8452">
        <v>6.3821650689359966E-2</v>
      </c>
      <c r="Y8452">
        <v>2.2717086190185698E-2</v>
      </c>
    </row>
    <row r="8453" spans="23:25" x14ac:dyDescent="0.25">
      <c r="W8453">
        <v>8446</v>
      </c>
      <c r="X8453">
        <v>6.8165637408481555E-2</v>
      </c>
      <c r="Y8453">
        <v>2.6060340266172113E-2</v>
      </c>
    </row>
    <row r="8454" spans="23:25" x14ac:dyDescent="0.25">
      <c r="W8454">
        <v>8447</v>
      </c>
      <c r="X8454">
        <v>6.1205976165044286E-2</v>
      </c>
      <c r="Y8454">
        <v>1.4798938522613696E-2</v>
      </c>
    </row>
    <row r="8455" spans="23:25" x14ac:dyDescent="0.25">
      <c r="W8455">
        <v>8448</v>
      </c>
      <c r="X8455">
        <v>5.3669790970745708E-2</v>
      </c>
      <c r="Y8455">
        <v>1.9518414256201499E-2</v>
      </c>
    </row>
    <row r="8456" spans="23:25" x14ac:dyDescent="0.25">
      <c r="W8456">
        <v>8449</v>
      </c>
      <c r="X8456">
        <v>5.5608792101375058E-2</v>
      </c>
      <c r="Y8456">
        <v>1.7729617908193017E-2</v>
      </c>
    </row>
    <row r="8457" spans="23:25" x14ac:dyDescent="0.25">
      <c r="W8457">
        <v>8450</v>
      </c>
      <c r="X8457">
        <v>6.3727928861676442E-2</v>
      </c>
      <c r="Y8457">
        <v>2.0548090787324461E-2</v>
      </c>
    </row>
    <row r="8458" spans="23:25" x14ac:dyDescent="0.25">
      <c r="W8458">
        <v>8451</v>
      </c>
      <c r="X8458">
        <v>6.1626922055050604E-2</v>
      </c>
      <c r="Y8458">
        <v>2.3375975030488813E-2</v>
      </c>
    </row>
    <row r="8459" spans="23:25" x14ac:dyDescent="0.25">
      <c r="W8459">
        <v>8452</v>
      </c>
      <c r="X8459">
        <v>6.1120188827927698E-2</v>
      </c>
      <c r="Y8459">
        <v>2.2460464694812748E-2</v>
      </c>
    </row>
    <row r="8460" spans="23:25" x14ac:dyDescent="0.25">
      <c r="W8460">
        <v>8453</v>
      </c>
      <c r="X8460">
        <v>5.8929277688081066E-2</v>
      </c>
      <c r="Y8460">
        <v>1.8387543158631909E-2</v>
      </c>
    </row>
    <row r="8461" spans="23:25" x14ac:dyDescent="0.25">
      <c r="W8461">
        <v>8454</v>
      </c>
      <c r="X8461">
        <v>6.2454915879140233E-2</v>
      </c>
      <c r="Y8461">
        <v>2.2480111757433183E-2</v>
      </c>
    </row>
    <row r="8462" spans="23:25" x14ac:dyDescent="0.25">
      <c r="W8462">
        <v>8455</v>
      </c>
      <c r="X8462">
        <v>6.3420377881913612E-2</v>
      </c>
      <c r="Y8462">
        <v>2.4030805018066825E-2</v>
      </c>
    </row>
    <row r="8463" spans="23:25" x14ac:dyDescent="0.25">
      <c r="W8463">
        <v>8456</v>
      </c>
      <c r="X8463">
        <v>6.0323281413399696E-2</v>
      </c>
      <c r="Y8463">
        <v>2.3096213017418293E-2</v>
      </c>
    </row>
    <row r="8464" spans="23:25" x14ac:dyDescent="0.25">
      <c r="W8464">
        <v>8457</v>
      </c>
      <c r="X8464">
        <v>5.9595587202152592E-2</v>
      </c>
      <c r="Y8464">
        <v>2.5943764924651884E-2</v>
      </c>
    </row>
    <row r="8465" spans="23:25" x14ac:dyDescent="0.25">
      <c r="W8465">
        <v>8458</v>
      </c>
      <c r="X8465">
        <v>5.3414177185271798E-2</v>
      </c>
      <c r="Y8465">
        <v>1.6793113352759931E-2</v>
      </c>
    </row>
    <row r="8466" spans="23:25" x14ac:dyDescent="0.25">
      <c r="W8466">
        <v>8459</v>
      </c>
      <c r="X8466">
        <v>5.6236804859605881E-2</v>
      </c>
      <c r="Y8466">
        <v>1.9766209377711914E-2</v>
      </c>
    </row>
    <row r="8467" spans="23:25" x14ac:dyDescent="0.25">
      <c r="W8467">
        <v>8460</v>
      </c>
      <c r="X8467">
        <v>5.4102577202420836E-2</v>
      </c>
      <c r="Y8467">
        <v>2.6258462190371718E-2</v>
      </c>
    </row>
    <row r="8468" spans="23:25" x14ac:dyDescent="0.25">
      <c r="W8468">
        <v>8461</v>
      </c>
      <c r="X8468">
        <v>6.6764196222856023E-2</v>
      </c>
      <c r="Y8468">
        <v>2.1212465120564045E-2</v>
      </c>
    </row>
    <row r="8469" spans="23:25" x14ac:dyDescent="0.25">
      <c r="W8469">
        <v>8462</v>
      </c>
      <c r="X8469">
        <v>6.0674855131241837E-2</v>
      </c>
      <c r="Y8469">
        <v>1.410444831144924E-2</v>
      </c>
    </row>
    <row r="8470" spans="23:25" x14ac:dyDescent="0.25">
      <c r="W8470">
        <v>8463</v>
      </c>
      <c r="X8470">
        <v>5.9164691094488277E-2</v>
      </c>
      <c r="Y8470">
        <v>2.5041620663350993E-2</v>
      </c>
    </row>
    <row r="8471" spans="23:25" x14ac:dyDescent="0.25">
      <c r="W8471">
        <v>8464</v>
      </c>
      <c r="X8471">
        <v>6.0225480293817947E-2</v>
      </c>
      <c r="Y8471">
        <v>2.4909607646083621E-2</v>
      </c>
    </row>
    <row r="8472" spans="23:25" x14ac:dyDescent="0.25">
      <c r="W8472">
        <v>8465</v>
      </c>
      <c r="X8472">
        <v>5.6366904460306066E-2</v>
      </c>
      <c r="Y8472">
        <v>2.3142705697635567E-2</v>
      </c>
    </row>
    <row r="8473" spans="23:25" x14ac:dyDescent="0.25">
      <c r="W8473">
        <v>8466</v>
      </c>
      <c r="X8473">
        <v>6.1557577340761796E-2</v>
      </c>
      <c r="Y8473">
        <v>2.2789937634353781E-2</v>
      </c>
    </row>
    <row r="8474" spans="23:25" x14ac:dyDescent="0.25">
      <c r="W8474">
        <v>8467</v>
      </c>
      <c r="X8474">
        <v>5.6194821560320588E-2</v>
      </c>
      <c r="Y8474">
        <v>2.3228848132412702E-2</v>
      </c>
    </row>
    <row r="8475" spans="23:25" x14ac:dyDescent="0.25">
      <c r="W8475">
        <v>8468</v>
      </c>
      <c r="X8475">
        <v>5.645773164349889E-2</v>
      </c>
      <c r="Y8475">
        <v>1.6578843340621888E-2</v>
      </c>
    </row>
    <row r="8476" spans="23:25" x14ac:dyDescent="0.25">
      <c r="W8476">
        <v>8469</v>
      </c>
      <c r="X8476">
        <v>5.6178779658125455E-2</v>
      </c>
      <c r="Y8476">
        <v>2.0424826326322219E-2</v>
      </c>
    </row>
    <row r="8477" spans="23:25" x14ac:dyDescent="0.25">
      <c r="W8477">
        <v>8470</v>
      </c>
      <c r="X8477">
        <v>5.7447989409179036E-2</v>
      </c>
      <c r="Y8477">
        <v>1.7352489299547077E-2</v>
      </c>
    </row>
    <row r="8478" spans="23:25" x14ac:dyDescent="0.25">
      <c r="W8478">
        <v>8471</v>
      </c>
      <c r="X8478">
        <v>5.1824230105592985E-2</v>
      </c>
      <c r="Y8478">
        <v>2.1757960341362882E-2</v>
      </c>
    </row>
    <row r="8479" spans="23:25" x14ac:dyDescent="0.25">
      <c r="W8479">
        <v>8472</v>
      </c>
      <c r="X8479">
        <v>6.4514740543669707E-2</v>
      </c>
      <c r="Y8479">
        <v>2.1084534353625919E-2</v>
      </c>
    </row>
    <row r="8480" spans="23:25" x14ac:dyDescent="0.25">
      <c r="W8480">
        <v>8473</v>
      </c>
      <c r="X8480">
        <v>5.7334305806984655E-2</v>
      </c>
      <c r="Y8480">
        <v>2.3472990788947209E-2</v>
      </c>
    </row>
    <row r="8481" spans="23:25" x14ac:dyDescent="0.25">
      <c r="W8481">
        <v>8474</v>
      </c>
      <c r="X8481">
        <v>5.6220072272091727E-2</v>
      </c>
      <c r="Y8481">
        <v>2.0342679433447572E-2</v>
      </c>
    </row>
    <row r="8482" spans="23:25" x14ac:dyDescent="0.25">
      <c r="W8482">
        <v>8475</v>
      </c>
      <c r="X8482">
        <v>5.5217202291094822E-2</v>
      </c>
      <c r="Y8482">
        <v>2.0581791896937478E-2</v>
      </c>
    </row>
    <row r="8483" spans="23:25" x14ac:dyDescent="0.25">
      <c r="W8483">
        <v>8476</v>
      </c>
      <c r="X8483">
        <v>6.7056146519415522E-2</v>
      </c>
      <c r="Y8483">
        <v>2.197317643513309E-2</v>
      </c>
    </row>
    <row r="8484" spans="23:25" x14ac:dyDescent="0.25">
      <c r="W8484">
        <v>8477</v>
      </c>
      <c r="X8484">
        <v>5.9256198370592643E-2</v>
      </c>
      <c r="Y8484">
        <v>2.3031163389783942E-2</v>
      </c>
    </row>
    <row r="8485" spans="23:25" x14ac:dyDescent="0.25">
      <c r="W8485">
        <v>8478</v>
      </c>
      <c r="X8485">
        <v>7.9290965868262203E-2</v>
      </c>
      <c r="Y8485">
        <v>3.0467452876595313E-2</v>
      </c>
    </row>
    <row r="8486" spans="23:25" x14ac:dyDescent="0.25">
      <c r="W8486">
        <v>8479</v>
      </c>
      <c r="X8486">
        <v>5.3732852541281066E-2</v>
      </c>
      <c r="Y8486">
        <v>2.0927780691056705E-2</v>
      </c>
    </row>
    <row r="8487" spans="23:25" x14ac:dyDescent="0.25">
      <c r="W8487">
        <v>8480</v>
      </c>
      <c r="X8487">
        <v>6.4683947671354311E-2</v>
      </c>
      <c r="Y8487">
        <v>2.1181281804573952E-2</v>
      </c>
    </row>
    <row r="8488" spans="23:25" x14ac:dyDescent="0.25">
      <c r="W8488">
        <v>8481</v>
      </c>
      <c r="X8488">
        <v>6.6698037419714293E-2</v>
      </c>
      <c r="Y8488">
        <v>2.5681638906857211E-2</v>
      </c>
    </row>
    <row r="8489" spans="23:25" x14ac:dyDescent="0.25">
      <c r="W8489">
        <v>8482</v>
      </c>
      <c r="X8489">
        <v>5.522913005739833E-2</v>
      </c>
      <c r="Y8489">
        <v>2.3319139953879922E-2</v>
      </c>
    </row>
    <row r="8490" spans="23:25" x14ac:dyDescent="0.25">
      <c r="W8490">
        <v>8483</v>
      </c>
      <c r="X8490">
        <v>5.7541198219680727E-2</v>
      </c>
      <c r="Y8490">
        <v>2.0227363021095016E-2</v>
      </c>
    </row>
    <row r="8491" spans="23:25" x14ac:dyDescent="0.25">
      <c r="W8491">
        <v>8484</v>
      </c>
      <c r="X8491">
        <v>6.8875986903459765E-2</v>
      </c>
      <c r="Y8491">
        <v>2.4928189315126838E-2</v>
      </c>
    </row>
    <row r="8492" spans="23:25" x14ac:dyDescent="0.25">
      <c r="W8492">
        <v>8485</v>
      </c>
      <c r="X8492">
        <v>5.8416835787627581E-2</v>
      </c>
      <c r="Y8492">
        <v>1.805170523472396E-2</v>
      </c>
    </row>
    <row r="8493" spans="23:25" x14ac:dyDescent="0.25">
      <c r="W8493">
        <v>8486</v>
      </c>
      <c r="X8493">
        <v>6.3970908231926832E-2</v>
      </c>
      <c r="Y8493">
        <v>2.2379134208425036E-2</v>
      </c>
    </row>
    <row r="8494" spans="23:25" x14ac:dyDescent="0.25">
      <c r="W8494">
        <v>8487</v>
      </c>
      <c r="X8494">
        <v>7.645294058500067E-2</v>
      </c>
      <c r="Y8494">
        <v>2.7769028611126293E-2</v>
      </c>
    </row>
    <row r="8495" spans="23:25" x14ac:dyDescent="0.25">
      <c r="W8495">
        <v>8488</v>
      </c>
      <c r="X8495">
        <v>5.7454521041963767E-2</v>
      </c>
      <c r="Y8495">
        <v>2.5396238072981928E-2</v>
      </c>
    </row>
    <row r="8496" spans="23:25" x14ac:dyDescent="0.25">
      <c r="W8496">
        <v>8489</v>
      </c>
      <c r="X8496">
        <v>6.0073789972420112E-2</v>
      </c>
      <c r="Y8496">
        <v>1.9539221416670055E-2</v>
      </c>
    </row>
    <row r="8497" spans="23:25" x14ac:dyDescent="0.25">
      <c r="W8497">
        <v>8490</v>
      </c>
      <c r="X8497">
        <v>6.08540588664968E-2</v>
      </c>
      <c r="Y8497">
        <v>2.3997268431123962E-2</v>
      </c>
    </row>
    <row r="8498" spans="23:25" x14ac:dyDescent="0.25">
      <c r="W8498">
        <v>8491</v>
      </c>
      <c r="X8498">
        <v>6.1325682997999738E-2</v>
      </c>
      <c r="Y8498">
        <v>2.1461348149392233E-2</v>
      </c>
    </row>
    <row r="8499" spans="23:25" x14ac:dyDescent="0.25">
      <c r="W8499">
        <v>8492</v>
      </c>
      <c r="X8499">
        <v>5.5290981938411338E-2</v>
      </c>
      <c r="Y8499">
        <v>1.8765309025259237E-2</v>
      </c>
    </row>
    <row r="8500" spans="23:25" x14ac:dyDescent="0.25">
      <c r="W8500">
        <v>8493</v>
      </c>
      <c r="X8500">
        <v>5.8320132842613386E-2</v>
      </c>
      <c r="Y8500">
        <v>2.042122981068346E-2</v>
      </c>
    </row>
    <row r="8501" spans="23:25" x14ac:dyDescent="0.25">
      <c r="W8501">
        <v>8494</v>
      </c>
      <c r="X8501">
        <v>5.6784372082172234E-2</v>
      </c>
      <c r="Y8501">
        <v>1.788446801907484E-2</v>
      </c>
    </row>
    <row r="8502" spans="23:25" x14ac:dyDescent="0.25">
      <c r="W8502">
        <v>8495</v>
      </c>
      <c r="X8502">
        <v>6.0567973213382295E-2</v>
      </c>
      <c r="Y8502">
        <v>2.4550246314977656E-2</v>
      </c>
    </row>
    <row r="8503" spans="23:25" x14ac:dyDescent="0.25">
      <c r="W8503">
        <v>8496</v>
      </c>
      <c r="X8503">
        <v>5.313724848269253E-2</v>
      </c>
      <c r="Y8503">
        <v>1.9390384767213466E-2</v>
      </c>
    </row>
    <row r="8504" spans="23:25" x14ac:dyDescent="0.25">
      <c r="W8504">
        <v>8497</v>
      </c>
      <c r="X8504">
        <v>6.5583741592350475E-2</v>
      </c>
      <c r="Y8504">
        <v>2.2758343255139049E-2</v>
      </c>
    </row>
    <row r="8505" spans="23:25" x14ac:dyDescent="0.25">
      <c r="W8505">
        <v>8498</v>
      </c>
      <c r="X8505">
        <v>5.29135999149669E-2</v>
      </c>
      <c r="Y8505">
        <v>2.2926390986725831E-2</v>
      </c>
    </row>
    <row r="8506" spans="23:25" x14ac:dyDescent="0.25">
      <c r="W8506">
        <v>8499</v>
      </c>
      <c r="X8506">
        <v>5.7026253666704954E-2</v>
      </c>
      <c r="Y8506">
        <v>2.145582125203483E-2</v>
      </c>
    </row>
    <row r="8507" spans="23:25" x14ac:dyDescent="0.25">
      <c r="W8507">
        <v>8500</v>
      </c>
      <c r="X8507">
        <v>5.2561639988383244E-2</v>
      </c>
      <c r="Y8507">
        <v>1.8471994271284937E-2</v>
      </c>
    </row>
    <row r="8508" spans="23:25" x14ac:dyDescent="0.25">
      <c r="W8508">
        <v>8501</v>
      </c>
      <c r="X8508">
        <v>5.8449376700785108E-2</v>
      </c>
      <c r="Y8508">
        <v>2.2641398226073889E-2</v>
      </c>
    </row>
    <row r="8509" spans="23:25" x14ac:dyDescent="0.25">
      <c r="W8509">
        <v>8502</v>
      </c>
      <c r="X8509">
        <v>5.6498890004757121E-2</v>
      </c>
      <c r="Y8509">
        <v>2.3943212046213313E-2</v>
      </c>
    </row>
    <row r="8510" spans="23:25" x14ac:dyDescent="0.25">
      <c r="W8510">
        <v>8503</v>
      </c>
      <c r="X8510">
        <v>5.7039136398947719E-2</v>
      </c>
      <c r="Y8510">
        <v>2.1980773070866211E-2</v>
      </c>
    </row>
    <row r="8511" spans="23:25" x14ac:dyDescent="0.25">
      <c r="W8511">
        <v>8504</v>
      </c>
      <c r="X8511">
        <v>5.491302088072874E-2</v>
      </c>
      <c r="Y8511">
        <v>1.9845784029109678E-2</v>
      </c>
    </row>
    <row r="8512" spans="23:25" x14ac:dyDescent="0.25">
      <c r="W8512">
        <v>8505</v>
      </c>
      <c r="X8512">
        <v>5.6680130135278242E-2</v>
      </c>
      <c r="Y8512">
        <v>1.5422306749123343E-2</v>
      </c>
    </row>
    <row r="8513" spans="23:25" x14ac:dyDescent="0.25">
      <c r="W8513">
        <v>8506</v>
      </c>
      <c r="X8513">
        <v>7.0440116737973929E-2</v>
      </c>
      <c r="Y8513">
        <v>2.4286565259003044E-2</v>
      </c>
    </row>
    <row r="8514" spans="23:25" x14ac:dyDescent="0.25">
      <c r="W8514">
        <v>8507</v>
      </c>
      <c r="X8514">
        <v>6.4798753296481978E-2</v>
      </c>
      <c r="Y8514">
        <v>2.5957796032717948E-2</v>
      </c>
    </row>
    <row r="8515" spans="23:25" x14ac:dyDescent="0.25">
      <c r="W8515">
        <v>8508</v>
      </c>
      <c r="X8515">
        <v>6.8904295213412209E-2</v>
      </c>
      <c r="Y8515">
        <v>2.7330942498234409E-2</v>
      </c>
    </row>
    <row r="8516" spans="23:25" x14ac:dyDescent="0.25">
      <c r="W8516">
        <v>8509</v>
      </c>
      <c r="X8516">
        <v>7.5649079371646735E-2</v>
      </c>
      <c r="Y8516">
        <v>2.8797736709229037E-2</v>
      </c>
    </row>
    <row r="8517" spans="23:25" x14ac:dyDescent="0.25">
      <c r="W8517">
        <v>8510</v>
      </c>
      <c r="X8517">
        <v>6.1853506701159751E-2</v>
      </c>
      <c r="Y8517">
        <v>2.4770813180892012E-2</v>
      </c>
    </row>
    <row r="8518" spans="23:25" x14ac:dyDescent="0.25">
      <c r="W8518">
        <v>8511</v>
      </c>
      <c r="X8518">
        <v>5.9221903559697441E-2</v>
      </c>
      <c r="Y8518">
        <v>1.4269609509269397E-2</v>
      </c>
    </row>
    <row r="8519" spans="23:25" x14ac:dyDescent="0.25">
      <c r="W8519">
        <v>8512</v>
      </c>
      <c r="X8519">
        <v>5.8882989378990405E-2</v>
      </c>
      <c r="Y8519">
        <v>2.4010095631892374E-2</v>
      </c>
    </row>
    <row r="8520" spans="23:25" x14ac:dyDescent="0.25">
      <c r="W8520">
        <v>8513</v>
      </c>
      <c r="X8520">
        <v>5.4979108977419706E-2</v>
      </c>
      <c r="Y8520">
        <v>1.4812002471305079E-2</v>
      </c>
    </row>
    <row r="8521" spans="23:25" x14ac:dyDescent="0.25">
      <c r="W8521">
        <v>8514</v>
      </c>
      <c r="X8521">
        <v>6.1812923322875246E-2</v>
      </c>
      <c r="Y8521">
        <v>2.0345336654116874E-2</v>
      </c>
    </row>
    <row r="8522" spans="23:25" x14ac:dyDescent="0.25">
      <c r="W8522">
        <v>8515</v>
      </c>
      <c r="X8522">
        <v>5.7953529248955291E-2</v>
      </c>
      <c r="Y8522">
        <v>2.3871300657795656E-2</v>
      </c>
    </row>
    <row r="8523" spans="23:25" x14ac:dyDescent="0.25">
      <c r="W8523">
        <v>8516</v>
      </c>
      <c r="X8523">
        <v>7.1555732281346207E-2</v>
      </c>
      <c r="Y8523">
        <v>2.5840430134830738E-2</v>
      </c>
    </row>
    <row r="8524" spans="23:25" x14ac:dyDescent="0.25">
      <c r="W8524">
        <v>8517</v>
      </c>
      <c r="X8524">
        <v>6.3637573788608306E-2</v>
      </c>
      <c r="Y8524">
        <v>2.3167421292819131E-2</v>
      </c>
    </row>
    <row r="8525" spans="23:25" x14ac:dyDescent="0.25">
      <c r="W8525">
        <v>8518</v>
      </c>
      <c r="X8525">
        <v>5.842755184418106E-2</v>
      </c>
      <c r="Y8525">
        <v>1.5637450115227748E-2</v>
      </c>
    </row>
    <row r="8526" spans="23:25" x14ac:dyDescent="0.25">
      <c r="W8526">
        <v>8519</v>
      </c>
      <c r="X8526">
        <v>5.5435888373874455E-2</v>
      </c>
      <c r="Y8526">
        <v>1.5850689860890374E-2</v>
      </c>
    </row>
    <row r="8527" spans="23:25" x14ac:dyDescent="0.25">
      <c r="W8527">
        <v>8520</v>
      </c>
      <c r="X8527">
        <v>6.0570397621987855E-2</v>
      </c>
      <c r="Y8527">
        <v>2.2142427848535543E-2</v>
      </c>
    </row>
    <row r="8528" spans="23:25" x14ac:dyDescent="0.25">
      <c r="W8528">
        <v>8521</v>
      </c>
      <c r="X8528">
        <v>5.9570468199463641E-2</v>
      </c>
      <c r="Y8528">
        <v>2.4314497374183886E-2</v>
      </c>
    </row>
    <row r="8529" spans="23:25" x14ac:dyDescent="0.25">
      <c r="W8529">
        <v>8522</v>
      </c>
      <c r="X8529">
        <v>5.7509454461429341E-2</v>
      </c>
      <c r="Y8529">
        <v>2.2715366929036494E-2</v>
      </c>
    </row>
    <row r="8530" spans="23:25" x14ac:dyDescent="0.25">
      <c r="W8530">
        <v>8523</v>
      </c>
      <c r="X8530">
        <v>8.0596713885891624E-2</v>
      </c>
      <c r="Y8530">
        <v>3.0268193877011036E-2</v>
      </c>
    </row>
    <row r="8531" spans="23:25" x14ac:dyDescent="0.25">
      <c r="W8531">
        <v>8524</v>
      </c>
      <c r="X8531">
        <v>5.2500757665746398E-2</v>
      </c>
      <c r="Y8531">
        <v>1.81370719269646E-2</v>
      </c>
    </row>
    <row r="8532" spans="23:25" x14ac:dyDescent="0.25">
      <c r="W8532">
        <v>8525</v>
      </c>
      <c r="X8532">
        <v>6.2240805128310886E-2</v>
      </c>
      <c r="Y8532">
        <v>2.0462536960112524E-2</v>
      </c>
    </row>
    <row r="8533" spans="23:25" x14ac:dyDescent="0.25">
      <c r="W8533">
        <v>8526</v>
      </c>
      <c r="X8533">
        <v>6.1838227871447667E-2</v>
      </c>
      <c r="Y8533">
        <v>2.0594759061072318E-2</v>
      </c>
    </row>
    <row r="8534" spans="23:25" x14ac:dyDescent="0.25">
      <c r="W8534">
        <v>8527</v>
      </c>
      <c r="X8534">
        <v>5.5822900380245455E-2</v>
      </c>
      <c r="Y8534">
        <v>2.3712057696622067E-2</v>
      </c>
    </row>
    <row r="8535" spans="23:25" x14ac:dyDescent="0.25">
      <c r="W8535">
        <v>8528</v>
      </c>
      <c r="X8535">
        <v>6.040028968845023E-2</v>
      </c>
      <c r="Y8535">
        <v>2.5361380887851125E-2</v>
      </c>
    </row>
    <row r="8536" spans="23:25" x14ac:dyDescent="0.25">
      <c r="W8536">
        <v>8529</v>
      </c>
      <c r="X8536">
        <v>6.7185679455209396E-2</v>
      </c>
      <c r="Y8536">
        <v>2.301183155267332E-2</v>
      </c>
    </row>
    <row r="8537" spans="23:25" x14ac:dyDescent="0.25">
      <c r="W8537">
        <v>8530</v>
      </c>
      <c r="X8537">
        <v>5.6463036593360251E-2</v>
      </c>
      <c r="Y8537">
        <v>2.2859315045687948E-2</v>
      </c>
    </row>
    <row r="8538" spans="23:25" x14ac:dyDescent="0.25">
      <c r="W8538">
        <v>8531</v>
      </c>
      <c r="X8538">
        <v>5.3166053609125415E-2</v>
      </c>
      <c r="Y8538">
        <v>1.7754415071707184E-2</v>
      </c>
    </row>
    <row r="8539" spans="23:25" x14ac:dyDescent="0.25">
      <c r="W8539">
        <v>8532</v>
      </c>
      <c r="X8539">
        <v>5.6327738224966138E-2</v>
      </c>
      <c r="Y8539">
        <v>2.2991876892640487E-2</v>
      </c>
    </row>
    <row r="8540" spans="23:25" x14ac:dyDescent="0.25">
      <c r="W8540">
        <v>8533</v>
      </c>
      <c r="X8540">
        <v>6.2084636169986739E-2</v>
      </c>
      <c r="Y8540">
        <v>2.5064610980691411E-2</v>
      </c>
    </row>
    <row r="8541" spans="23:25" x14ac:dyDescent="0.25">
      <c r="W8541">
        <v>8534</v>
      </c>
      <c r="X8541">
        <v>5.5199747850995878E-2</v>
      </c>
      <c r="Y8541">
        <v>1.5754553033636751E-2</v>
      </c>
    </row>
    <row r="8542" spans="23:25" x14ac:dyDescent="0.25">
      <c r="W8542">
        <v>8535</v>
      </c>
      <c r="X8542">
        <v>5.4480068725210336E-2</v>
      </c>
      <c r="Y8542">
        <v>1.8847027376368224E-2</v>
      </c>
    </row>
    <row r="8543" spans="23:25" x14ac:dyDescent="0.25">
      <c r="W8543">
        <v>8536</v>
      </c>
      <c r="X8543">
        <v>7.1522060743746577E-2</v>
      </c>
      <c r="Y8543">
        <v>2.7990823669479584E-2</v>
      </c>
    </row>
    <row r="8544" spans="23:25" x14ac:dyDescent="0.25">
      <c r="W8544">
        <v>8537</v>
      </c>
      <c r="X8544">
        <v>6.1603985749113598E-2</v>
      </c>
      <c r="Y8544">
        <v>2.405090493697393E-2</v>
      </c>
    </row>
    <row r="8545" spans="23:25" x14ac:dyDescent="0.25">
      <c r="W8545">
        <v>8538</v>
      </c>
      <c r="X8545">
        <v>6.1327903300886007E-2</v>
      </c>
      <c r="Y8545">
        <v>2.1919363680667041E-2</v>
      </c>
    </row>
    <row r="8546" spans="23:25" x14ac:dyDescent="0.25">
      <c r="W8546">
        <v>8539</v>
      </c>
      <c r="X8546">
        <v>5.6347948788968427E-2</v>
      </c>
      <c r="Y8546">
        <v>2.0622376913546576E-2</v>
      </c>
    </row>
    <row r="8547" spans="23:25" x14ac:dyDescent="0.25">
      <c r="W8547">
        <v>8540</v>
      </c>
      <c r="X8547">
        <v>5.6288925497222114E-2</v>
      </c>
      <c r="Y8547">
        <v>2.2102886158888807E-2</v>
      </c>
    </row>
    <row r="8548" spans="23:25" x14ac:dyDescent="0.25">
      <c r="W8548">
        <v>8541</v>
      </c>
      <c r="X8548">
        <v>6.9081981529294359E-2</v>
      </c>
      <c r="Y8548">
        <v>2.4581934361132308E-2</v>
      </c>
    </row>
    <row r="8549" spans="23:25" x14ac:dyDescent="0.25">
      <c r="W8549">
        <v>8542</v>
      </c>
      <c r="X8549">
        <v>6.1260334417720032E-2</v>
      </c>
      <c r="Y8549">
        <v>1.793601157417116E-2</v>
      </c>
    </row>
    <row r="8550" spans="23:25" x14ac:dyDescent="0.25">
      <c r="W8550">
        <v>8543</v>
      </c>
      <c r="X8550">
        <v>6.8447593810074245E-2</v>
      </c>
      <c r="Y8550">
        <v>2.2648967701861634E-2</v>
      </c>
    </row>
    <row r="8551" spans="23:25" x14ac:dyDescent="0.25">
      <c r="W8551">
        <v>8544</v>
      </c>
      <c r="X8551">
        <v>6.62882675047263E-2</v>
      </c>
      <c r="Y8551">
        <v>2.5235759597239556E-2</v>
      </c>
    </row>
    <row r="8552" spans="23:25" x14ac:dyDescent="0.25">
      <c r="W8552">
        <v>8545</v>
      </c>
      <c r="X8552">
        <v>6.7328366431110898E-2</v>
      </c>
      <c r="Y8552">
        <v>2.1934450578144988E-2</v>
      </c>
    </row>
    <row r="8553" spans="23:25" x14ac:dyDescent="0.25">
      <c r="W8553">
        <v>8546</v>
      </c>
      <c r="X8553">
        <v>6.7208355632606478E-2</v>
      </c>
      <c r="Y8553">
        <v>2.1764985165876709E-2</v>
      </c>
    </row>
    <row r="8554" spans="23:25" x14ac:dyDescent="0.25">
      <c r="W8554">
        <v>8547</v>
      </c>
      <c r="X8554">
        <v>7.1037367333176449E-2</v>
      </c>
      <c r="Y8554">
        <v>2.9017430031098412E-2</v>
      </c>
    </row>
    <row r="8555" spans="23:25" x14ac:dyDescent="0.25">
      <c r="W8555">
        <v>8548</v>
      </c>
      <c r="X8555">
        <v>6.0209197071731363E-2</v>
      </c>
      <c r="Y8555">
        <v>2.0712264112209677E-2</v>
      </c>
    </row>
    <row r="8556" spans="23:25" x14ac:dyDescent="0.25">
      <c r="W8556">
        <v>8549</v>
      </c>
      <c r="X8556">
        <v>6.2571927241878017E-2</v>
      </c>
      <c r="Y8556">
        <v>2.2299027241615244E-2</v>
      </c>
    </row>
    <row r="8557" spans="23:25" x14ac:dyDescent="0.25">
      <c r="W8557">
        <v>8550</v>
      </c>
      <c r="X8557">
        <v>6.0718181494414533E-2</v>
      </c>
      <c r="Y8557">
        <v>2.7139310966959516E-2</v>
      </c>
    </row>
    <row r="8558" spans="23:25" x14ac:dyDescent="0.25">
      <c r="W8558">
        <v>8551</v>
      </c>
      <c r="X8558">
        <v>6.2823184079826094E-2</v>
      </c>
      <c r="Y8558">
        <v>2.0914169248772478E-2</v>
      </c>
    </row>
    <row r="8559" spans="23:25" x14ac:dyDescent="0.25">
      <c r="W8559">
        <v>8552</v>
      </c>
      <c r="X8559">
        <v>6.3597864223784564E-2</v>
      </c>
      <c r="Y8559">
        <v>2.0948090140210689E-2</v>
      </c>
    </row>
    <row r="8560" spans="23:25" x14ac:dyDescent="0.25">
      <c r="W8560">
        <v>8553</v>
      </c>
      <c r="X8560">
        <v>5.6186028450501822E-2</v>
      </c>
      <c r="Y8560">
        <v>1.4832119643790279E-2</v>
      </c>
    </row>
    <row r="8561" spans="23:25" x14ac:dyDescent="0.25">
      <c r="W8561">
        <v>8554</v>
      </c>
      <c r="X8561">
        <v>6.0634550540053171E-2</v>
      </c>
      <c r="Y8561">
        <v>9.97795118040792E-3</v>
      </c>
    </row>
    <row r="8562" spans="23:25" x14ac:dyDescent="0.25">
      <c r="W8562">
        <v>8555</v>
      </c>
      <c r="X8562">
        <v>6.2852528658913553E-2</v>
      </c>
      <c r="Y8562">
        <v>2.0617565695033313E-2</v>
      </c>
    </row>
    <row r="8563" spans="23:25" x14ac:dyDescent="0.25">
      <c r="W8563">
        <v>8556</v>
      </c>
      <c r="X8563">
        <v>7.81261037891018E-2</v>
      </c>
      <c r="Y8563">
        <v>2.9279306279765539E-2</v>
      </c>
    </row>
    <row r="8564" spans="23:25" x14ac:dyDescent="0.25">
      <c r="W8564">
        <v>8557</v>
      </c>
      <c r="X8564">
        <v>6.4585335922647702E-2</v>
      </c>
      <c r="Y8564">
        <v>2.8410596804894335E-2</v>
      </c>
    </row>
    <row r="8565" spans="23:25" x14ac:dyDescent="0.25">
      <c r="W8565">
        <v>8558</v>
      </c>
      <c r="X8565">
        <v>6.4912879713310126E-2</v>
      </c>
      <c r="Y8565">
        <v>2.7968069224052573E-2</v>
      </c>
    </row>
    <row r="8566" spans="23:25" x14ac:dyDescent="0.25">
      <c r="W8566">
        <v>8559</v>
      </c>
      <c r="X8566">
        <v>6.8288383214986273E-2</v>
      </c>
      <c r="Y8566">
        <v>2.2205974384338866E-2</v>
      </c>
    </row>
    <row r="8567" spans="23:25" x14ac:dyDescent="0.25">
      <c r="W8567">
        <v>8560</v>
      </c>
      <c r="X8567">
        <v>6.2019182749972888E-2</v>
      </c>
      <c r="Y8567">
        <v>1.6973714923092527E-2</v>
      </c>
    </row>
    <row r="8568" spans="23:25" x14ac:dyDescent="0.25">
      <c r="W8568">
        <v>8561</v>
      </c>
      <c r="X8568">
        <v>6.0529527959004854E-2</v>
      </c>
      <c r="Y8568">
        <v>2.5170302911020768E-2</v>
      </c>
    </row>
    <row r="8569" spans="23:25" x14ac:dyDescent="0.25">
      <c r="W8569">
        <v>8562</v>
      </c>
      <c r="X8569">
        <v>5.3768089180834977E-2</v>
      </c>
      <c r="Y8569">
        <v>1.7332079192251056E-2</v>
      </c>
    </row>
    <row r="8570" spans="23:25" x14ac:dyDescent="0.25">
      <c r="W8570">
        <v>8563</v>
      </c>
      <c r="X8570">
        <v>6.0436252636810274E-2</v>
      </c>
      <c r="Y8570">
        <v>2.2462148097932053E-2</v>
      </c>
    </row>
    <row r="8571" spans="23:25" x14ac:dyDescent="0.25">
      <c r="W8571">
        <v>8564</v>
      </c>
      <c r="X8571">
        <v>5.5023463131021161E-2</v>
      </c>
      <c r="Y8571">
        <v>2.2853760541188949E-2</v>
      </c>
    </row>
    <row r="8572" spans="23:25" x14ac:dyDescent="0.25">
      <c r="W8572">
        <v>8565</v>
      </c>
      <c r="X8572">
        <v>6.4051780100101111E-2</v>
      </c>
      <c r="Y8572">
        <v>2.0657661363672704E-2</v>
      </c>
    </row>
    <row r="8573" spans="23:25" x14ac:dyDescent="0.25">
      <c r="W8573">
        <v>8566</v>
      </c>
      <c r="X8573">
        <v>6.1421664097452686E-2</v>
      </c>
      <c r="Y8573">
        <v>2.0673766298599627E-2</v>
      </c>
    </row>
    <row r="8574" spans="23:25" x14ac:dyDescent="0.25">
      <c r="W8574">
        <v>8567</v>
      </c>
      <c r="X8574">
        <v>6.2599600753396073E-2</v>
      </c>
      <c r="Y8574">
        <v>2.3010286687046532E-2</v>
      </c>
    </row>
    <row r="8575" spans="23:25" x14ac:dyDescent="0.25">
      <c r="W8575">
        <v>8568</v>
      </c>
      <c r="X8575">
        <v>5.9475559169397743E-2</v>
      </c>
      <c r="Y8575">
        <v>2.1779617129904949E-2</v>
      </c>
    </row>
    <row r="8576" spans="23:25" x14ac:dyDescent="0.25">
      <c r="W8576">
        <v>8569</v>
      </c>
      <c r="X8576">
        <v>5.2676771023511218E-2</v>
      </c>
      <c r="Y8576">
        <v>2.0100113271174211E-2</v>
      </c>
    </row>
    <row r="8577" spans="23:25" x14ac:dyDescent="0.25">
      <c r="W8577">
        <v>8570</v>
      </c>
      <c r="X8577">
        <v>5.3476243670263851E-2</v>
      </c>
      <c r="Y8577">
        <v>1.8489046278474308E-2</v>
      </c>
    </row>
    <row r="8578" spans="23:25" x14ac:dyDescent="0.25">
      <c r="W8578">
        <v>8571</v>
      </c>
      <c r="X8578">
        <v>5.7364184493797432E-2</v>
      </c>
      <c r="Y8578">
        <v>2.200536666328716E-2</v>
      </c>
    </row>
    <row r="8579" spans="23:25" x14ac:dyDescent="0.25">
      <c r="W8579">
        <v>8572</v>
      </c>
      <c r="X8579">
        <v>5.1833285424903293E-2</v>
      </c>
      <c r="Y8579">
        <v>2.1525583515048206E-2</v>
      </c>
    </row>
    <row r="8580" spans="23:25" x14ac:dyDescent="0.25">
      <c r="W8580">
        <v>8573</v>
      </c>
      <c r="X8580">
        <v>6.1918464984972429E-2</v>
      </c>
      <c r="Y8580">
        <v>2.0268477845844745E-2</v>
      </c>
    </row>
    <row r="8581" spans="23:25" x14ac:dyDescent="0.25">
      <c r="W8581">
        <v>8574</v>
      </c>
      <c r="X8581">
        <v>6.0674392302586436E-2</v>
      </c>
      <c r="Y8581">
        <v>2.1524475111544088E-2</v>
      </c>
    </row>
    <row r="8582" spans="23:25" x14ac:dyDescent="0.25">
      <c r="W8582">
        <v>8575</v>
      </c>
      <c r="X8582">
        <v>5.6298234599246502E-2</v>
      </c>
      <c r="Y8582">
        <v>2.5703772403519946E-2</v>
      </c>
    </row>
    <row r="8583" spans="23:25" x14ac:dyDescent="0.25">
      <c r="W8583">
        <v>8576</v>
      </c>
      <c r="X8583">
        <v>5.99759748892328E-2</v>
      </c>
      <c r="Y8583">
        <v>2.2493945838960305E-2</v>
      </c>
    </row>
    <row r="8584" spans="23:25" x14ac:dyDescent="0.25">
      <c r="W8584">
        <v>8577</v>
      </c>
      <c r="X8584">
        <v>5.9455955111348227E-2</v>
      </c>
      <c r="Y8584">
        <v>2.2648392967004317E-2</v>
      </c>
    </row>
    <row r="8585" spans="23:25" x14ac:dyDescent="0.25">
      <c r="W8585">
        <v>8578</v>
      </c>
      <c r="X8585">
        <v>6.7805931292856975E-2</v>
      </c>
      <c r="Y8585">
        <v>2.8088724802062023E-2</v>
      </c>
    </row>
    <row r="8586" spans="23:25" x14ac:dyDescent="0.25">
      <c r="W8586">
        <v>8579</v>
      </c>
      <c r="X8586">
        <v>6.9596506997082919E-2</v>
      </c>
      <c r="Y8586">
        <v>2.6974934268731883E-2</v>
      </c>
    </row>
    <row r="8587" spans="23:25" x14ac:dyDescent="0.25">
      <c r="W8587">
        <v>8580</v>
      </c>
      <c r="X8587">
        <v>5.4056035580757389E-2</v>
      </c>
      <c r="Y8587">
        <v>2.3317717184606682E-2</v>
      </c>
    </row>
    <row r="8588" spans="23:25" x14ac:dyDescent="0.25">
      <c r="W8588">
        <v>8581</v>
      </c>
      <c r="X8588">
        <v>7.0027367394515122E-2</v>
      </c>
      <c r="Y8588">
        <v>2.8121108660012099E-2</v>
      </c>
    </row>
    <row r="8589" spans="23:25" x14ac:dyDescent="0.25">
      <c r="W8589">
        <v>8582</v>
      </c>
      <c r="X8589">
        <v>5.6535305007041001E-2</v>
      </c>
      <c r="Y8589">
        <v>2.1767045307883693E-2</v>
      </c>
    </row>
    <row r="8590" spans="23:25" x14ac:dyDescent="0.25">
      <c r="W8590">
        <v>8583</v>
      </c>
      <c r="X8590">
        <v>6.2096626018909001E-2</v>
      </c>
      <c r="Y8590">
        <v>2.5808878900865497E-2</v>
      </c>
    </row>
    <row r="8591" spans="23:25" x14ac:dyDescent="0.25">
      <c r="W8591">
        <v>8584</v>
      </c>
      <c r="X8591">
        <v>6.2859186968797942E-2</v>
      </c>
      <c r="Y8591">
        <v>1.949828042191154E-2</v>
      </c>
    </row>
    <row r="8592" spans="23:25" x14ac:dyDescent="0.25">
      <c r="W8592">
        <v>8585</v>
      </c>
      <c r="X8592">
        <v>6.0191226256585892E-2</v>
      </c>
      <c r="Y8592">
        <v>2.3010251623428256E-2</v>
      </c>
    </row>
    <row r="8593" spans="23:25" x14ac:dyDescent="0.25">
      <c r="W8593">
        <v>8586</v>
      </c>
      <c r="X8593">
        <v>5.9158889451162051E-2</v>
      </c>
      <c r="Y8593">
        <v>1.9945040628075242E-2</v>
      </c>
    </row>
    <row r="8594" spans="23:25" x14ac:dyDescent="0.25">
      <c r="W8594">
        <v>8587</v>
      </c>
      <c r="X8594">
        <v>6.990007774199837E-2</v>
      </c>
      <c r="Y8594">
        <v>2.6650725944950965E-2</v>
      </c>
    </row>
    <row r="8595" spans="23:25" x14ac:dyDescent="0.25">
      <c r="W8595">
        <v>8588</v>
      </c>
      <c r="X8595">
        <v>6.7666425574554948E-2</v>
      </c>
      <c r="Y8595">
        <v>2.2749216406372154E-2</v>
      </c>
    </row>
    <row r="8596" spans="23:25" x14ac:dyDescent="0.25">
      <c r="W8596">
        <v>8589</v>
      </c>
      <c r="X8596">
        <v>5.3330421956481841E-2</v>
      </c>
      <c r="Y8596">
        <v>2.0956532741200726E-2</v>
      </c>
    </row>
    <row r="8597" spans="23:25" x14ac:dyDescent="0.25">
      <c r="W8597">
        <v>8590</v>
      </c>
      <c r="X8597">
        <v>5.3156128861643295E-2</v>
      </c>
      <c r="Y8597">
        <v>2.475940749881644E-2</v>
      </c>
    </row>
    <row r="8598" spans="23:25" x14ac:dyDescent="0.25">
      <c r="W8598">
        <v>8591</v>
      </c>
      <c r="X8598">
        <v>6.6000306320590632E-2</v>
      </c>
      <c r="Y8598">
        <v>2.5380028900303279E-2</v>
      </c>
    </row>
    <row r="8599" spans="23:25" x14ac:dyDescent="0.25">
      <c r="W8599">
        <v>8592</v>
      </c>
      <c r="X8599">
        <v>6.8236080467754812E-2</v>
      </c>
      <c r="Y8599">
        <v>2.8799058052826048E-2</v>
      </c>
    </row>
    <row r="8600" spans="23:25" x14ac:dyDescent="0.25">
      <c r="W8600">
        <v>8593</v>
      </c>
      <c r="X8600">
        <v>6.0137478773892916E-2</v>
      </c>
      <c r="Y8600">
        <v>2.42108411549995E-2</v>
      </c>
    </row>
    <row r="8601" spans="23:25" x14ac:dyDescent="0.25">
      <c r="W8601">
        <v>8594</v>
      </c>
      <c r="X8601">
        <v>5.7557615056581558E-2</v>
      </c>
      <c r="Y8601">
        <v>2.0368831719228677E-2</v>
      </c>
    </row>
    <row r="8602" spans="23:25" x14ac:dyDescent="0.25">
      <c r="W8602">
        <v>8595</v>
      </c>
      <c r="X8602">
        <v>6.4810766088505306E-2</v>
      </c>
      <c r="Y8602">
        <v>2.391996542524049E-2</v>
      </c>
    </row>
    <row r="8603" spans="23:25" x14ac:dyDescent="0.25">
      <c r="W8603">
        <v>8596</v>
      </c>
      <c r="X8603">
        <v>6.4512677515475153E-2</v>
      </c>
      <c r="Y8603">
        <v>1.819875780675333E-2</v>
      </c>
    </row>
    <row r="8604" spans="23:25" x14ac:dyDescent="0.25">
      <c r="W8604">
        <v>8597</v>
      </c>
      <c r="X8604">
        <v>6.1233858900396551E-2</v>
      </c>
      <c r="Y8604">
        <v>1.8909702791218317E-2</v>
      </c>
    </row>
    <row r="8605" spans="23:25" x14ac:dyDescent="0.25">
      <c r="W8605">
        <v>8598</v>
      </c>
      <c r="X8605">
        <v>5.8104725533393846E-2</v>
      </c>
      <c r="Y8605">
        <v>1.4378084255562043E-2</v>
      </c>
    </row>
    <row r="8606" spans="23:25" x14ac:dyDescent="0.25">
      <c r="W8606">
        <v>8599</v>
      </c>
      <c r="X8606">
        <v>5.6220917128632038E-2</v>
      </c>
      <c r="Y8606">
        <v>1.7436818740905097E-2</v>
      </c>
    </row>
    <row r="8607" spans="23:25" x14ac:dyDescent="0.25">
      <c r="W8607">
        <v>8600</v>
      </c>
      <c r="X8607">
        <v>6.2462393285002513E-2</v>
      </c>
      <c r="Y8607">
        <v>2.7432097673324322E-2</v>
      </c>
    </row>
    <row r="8608" spans="23:25" x14ac:dyDescent="0.25">
      <c r="W8608">
        <v>8601</v>
      </c>
      <c r="X8608">
        <v>5.7133267553600556E-2</v>
      </c>
      <c r="Y8608">
        <v>2.0363226076294549E-2</v>
      </c>
    </row>
    <row r="8609" spans="23:25" x14ac:dyDescent="0.25">
      <c r="W8609">
        <v>8602</v>
      </c>
      <c r="X8609">
        <v>5.7156295201990608E-2</v>
      </c>
      <c r="Y8609">
        <v>1.9850775413976958E-2</v>
      </c>
    </row>
    <row r="8610" spans="23:25" x14ac:dyDescent="0.25">
      <c r="W8610">
        <v>8603</v>
      </c>
      <c r="X8610">
        <v>5.6616068597167245E-2</v>
      </c>
      <c r="Y8610">
        <v>1.8309107246283301E-2</v>
      </c>
    </row>
    <row r="8611" spans="23:25" x14ac:dyDescent="0.25">
      <c r="W8611">
        <v>8604</v>
      </c>
      <c r="X8611">
        <v>7.2588738754740978E-2</v>
      </c>
      <c r="Y8611">
        <v>2.8103446848332454E-2</v>
      </c>
    </row>
    <row r="8612" spans="23:25" x14ac:dyDescent="0.25">
      <c r="W8612">
        <v>8605</v>
      </c>
      <c r="X8612">
        <v>6.6540067549834936E-2</v>
      </c>
      <c r="Y8612">
        <v>2.1262473994788238E-2</v>
      </c>
    </row>
    <row r="8613" spans="23:25" x14ac:dyDescent="0.25">
      <c r="W8613">
        <v>8606</v>
      </c>
      <c r="X8613">
        <v>6.2015915145792265E-2</v>
      </c>
      <c r="Y8613">
        <v>2.3884627560609682E-2</v>
      </c>
    </row>
    <row r="8614" spans="23:25" x14ac:dyDescent="0.25">
      <c r="W8614">
        <v>8607</v>
      </c>
      <c r="X8614">
        <v>5.9740844541791856E-2</v>
      </c>
      <c r="Y8614">
        <v>2.1190327606868002E-2</v>
      </c>
    </row>
    <row r="8615" spans="23:25" x14ac:dyDescent="0.25">
      <c r="W8615">
        <v>8608</v>
      </c>
      <c r="X8615">
        <v>6.2578542018595473E-2</v>
      </c>
      <c r="Y8615">
        <v>2.2448280276510052E-2</v>
      </c>
    </row>
    <row r="8616" spans="23:25" x14ac:dyDescent="0.25">
      <c r="W8616">
        <v>8609</v>
      </c>
      <c r="X8616">
        <v>6.4391515185236739E-2</v>
      </c>
      <c r="Y8616">
        <v>2.6219969410465095E-2</v>
      </c>
    </row>
    <row r="8617" spans="23:25" x14ac:dyDescent="0.25">
      <c r="W8617">
        <v>8610</v>
      </c>
      <c r="X8617">
        <v>5.9453229007372967E-2</v>
      </c>
      <c r="Y8617">
        <v>2.7712517126933359E-2</v>
      </c>
    </row>
    <row r="8618" spans="23:25" x14ac:dyDescent="0.25">
      <c r="W8618">
        <v>8611</v>
      </c>
      <c r="X8618">
        <v>5.8587560174542565E-2</v>
      </c>
      <c r="Y8618">
        <v>2.76164970672572E-2</v>
      </c>
    </row>
    <row r="8619" spans="23:25" x14ac:dyDescent="0.25">
      <c r="W8619">
        <v>8612</v>
      </c>
      <c r="X8619">
        <v>5.7617113204300595E-2</v>
      </c>
      <c r="Y8619">
        <v>2.2544278163499874E-2</v>
      </c>
    </row>
    <row r="8620" spans="23:25" x14ac:dyDescent="0.25">
      <c r="W8620">
        <v>8613</v>
      </c>
      <c r="X8620">
        <v>5.9324619352558346E-2</v>
      </c>
      <c r="Y8620">
        <v>2.513279538995758E-2</v>
      </c>
    </row>
    <row r="8621" spans="23:25" x14ac:dyDescent="0.25">
      <c r="W8621">
        <v>8614</v>
      </c>
      <c r="X8621">
        <v>6.7471921976598473E-2</v>
      </c>
      <c r="Y8621">
        <v>2.8404112855854365E-2</v>
      </c>
    </row>
    <row r="8622" spans="23:25" x14ac:dyDescent="0.25">
      <c r="W8622">
        <v>8615</v>
      </c>
      <c r="X8622">
        <v>6.9202869621552435E-2</v>
      </c>
      <c r="Y8622">
        <v>2.2411862655490902E-2</v>
      </c>
    </row>
    <row r="8623" spans="23:25" x14ac:dyDescent="0.25">
      <c r="W8623">
        <v>8616</v>
      </c>
      <c r="X8623">
        <v>5.3586989997445628E-2</v>
      </c>
      <c r="Y8623">
        <v>1.6255191796123204E-2</v>
      </c>
    </row>
    <row r="8624" spans="23:25" x14ac:dyDescent="0.25">
      <c r="W8624">
        <v>8617</v>
      </c>
      <c r="X8624">
        <v>5.7192939660742674E-2</v>
      </c>
      <c r="Y8624">
        <v>2.0400005556114365E-2</v>
      </c>
    </row>
    <row r="8625" spans="23:25" x14ac:dyDescent="0.25">
      <c r="W8625">
        <v>8618</v>
      </c>
      <c r="X8625">
        <v>6.0130760487345863E-2</v>
      </c>
      <c r="Y8625">
        <v>2.3896123013474425E-2</v>
      </c>
    </row>
    <row r="8626" spans="23:25" x14ac:dyDescent="0.25">
      <c r="W8626">
        <v>8619</v>
      </c>
      <c r="X8626">
        <v>5.4545326280753981E-2</v>
      </c>
      <c r="Y8626">
        <v>1.7394186107690581E-2</v>
      </c>
    </row>
    <row r="8627" spans="23:25" x14ac:dyDescent="0.25">
      <c r="W8627">
        <v>8620</v>
      </c>
      <c r="X8627">
        <v>5.8237858771871071E-2</v>
      </c>
      <c r="Y8627">
        <v>2.5373515593938138E-2</v>
      </c>
    </row>
    <row r="8628" spans="23:25" x14ac:dyDescent="0.25">
      <c r="W8628">
        <v>8621</v>
      </c>
      <c r="X8628">
        <v>6.0709271815700384E-2</v>
      </c>
      <c r="Y8628">
        <v>1.6784323598724445E-2</v>
      </c>
    </row>
    <row r="8629" spans="23:25" x14ac:dyDescent="0.25">
      <c r="W8629">
        <v>8622</v>
      </c>
      <c r="X8629">
        <v>6.2871436466457986E-2</v>
      </c>
      <c r="Y8629">
        <v>2.7336762803648433E-2</v>
      </c>
    </row>
    <row r="8630" spans="23:25" x14ac:dyDescent="0.25">
      <c r="W8630">
        <v>8623</v>
      </c>
      <c r="X8630">
        <v>6.5965499464965896E-2</v>
      </c>
      <c r="Y8630">
        <v>2.663784590313505E-2</v>
      </c>
    </row>
    <row r="8631" spans="23:25" x14ac:dyDescent="0.25">
      <c r="W8631">
        <v>8624</v>
      </c>
      <c r="X8631">
        <v>6.0617258926094014E-2</v>
      </c>
      <c r="Y8631">
        <v>2.2132039952066224E-2</v>
      </c>
    </row>
    <row r="8632" spans="23:25" x14ac:dyDescent="0.25">
      <c r="W8632">
        <v>8625</v>
      </c>
      <c r="X8632">
        <v>5.557217318383461E-2</v>
      </c>
      <c r="Y8632">
        <v>1.4308071209073497E-2</v>
      </c>
    </row>
    <row r="8633" spans="23:25" x14ac:dyDescent="0.25">
      <c r="W8633">
        <v>8626</v>
      </c>
      <c r="X8633">
        <v>5.8376560125692346E-2</v>
      </c>
      <c r="Y8633">
        <v>2.1789884466968716E-2</v>
      </c>
    </row>
    <row r="8634" spans="23:25" x14ac:dyDescent="0.25">
      <c r="W8634">
        <v>8627</v>
      </c>
      <c r="X8634">
        <v>5.5545374154025454E-2</v>
      </c>
      <c r="Y8634">
        <v>2.2222564074491604E-2</v>
      </c>
    </row>
    <row r="8635" spans="23:25" x14ac:dyDescent="0.25">
      <c r="W8635">
        <v>8628</v>
      </c>
      <c r="X8635">
        <v>5.1422359183579389E-2</v>
      </c>
      <c r="Y8635">
        <v>2.1414677094595585E-2</v>
      </c>
    </row>
    <row r="8636" spans="23:25" x14ac:dyDescent="0.25">
      <c r="W8636">
        <v>8629</v>
      </c>
      <c r="X8636">
        <v>5.5838620460889103E-2</v>
      </c>
      <c r="Y8636">
        <v>1.819759148607844E-2</v>
      </c>
    </row>
    <row r="8637" spans="23:25" x14ac:dyDescent="0.25">
      <c r="W8637">
        <v>8630</v>
      </c>
      <c r="X8637">
        <v>5.9471069942500968E-2</v>
      </c>
      <c r="Y8637">
        <v>2.1951489018917379E-2</v>
      </c>
    </row>
    <row r="8638" spans="23:25" x14ac:dyDescent="0.25">
      <c r="W8638">
        <v>8631</v>
      </c>
      <c r="X8638">
        <v>5.1765733859555588E-2</v>
      </c>
      <c r="Y8638">
        <v>2.496696769614578E-2</v>
      </c>
    </row>
    <row r="8639" spans="23:25" x14ac:dyDescent="0.25">
      <c r="W8639">
        <v>8632</v>
      </c>
      <c r="X8639">
        <v>5.7605392692537949E-2</v>
      </c>
      <c r="Y8639">
        <v>2.0495142939867692E-2</v>
      </c>
    </row>
    <row r="8640" spans="23:25" x14ac:dyDescent="0.25">
      <c r="W8640">
        <v>8633</v>
      </c>
      <c r="X8640">
        <v>6.1243798708646061E-2</v>
      </c>
      <c r="Y8640">
        <v>2.8339256401790896E-2</v>
      </c>
    </row>
    <row r="8641" spans="23:25" x14ac:dyDescent="0.25">
      <c r="W8641">
        <v>8634</v>
      </c>
      <c r="X8641">
        <v>6.1773486340918789E-2</v>
      </c>
      <c r="Y8641">
        <v>1.9936893378675567E-2</v>
      </c>
    </row>
    <row r="8642" spans="23:25" x14ac:dyDescent="0.25">
      <c r="W8642">
        <v>8635</v>
      </c>
      <c r="X8642">
        <v>5.6246163332545493E-2</v>
      </c>
      <c r="Y8642">
        <v>2.7397472388541622E-2</v>
      </c>
    </row>
    <row r="8643" spans="23:25" x14ac:dyDescent="0.25">
      <c r="W8643">
        <v>8636</v>
      </c>
      <c r="X8643">
        <v>5.4420683479553013E-2</v>
      </c>
      <c r="Y8643">
        <v>2.0752356845256212E-2</v>
      </c>
    </row>
    <row r="8644" spans="23:25" x14ac:dyDescent="0.25">
      <c r="W8644">
        <v>8637</v>
      </c>
      <c r="X8644">
        <v>6.2339878211229882E-2</v>
      </c>
      <c r="Y8644">
        <v>2.7130784370814055E-2</v>
      </c>
    </row>
    <row r="8645" spans="23:25" x14ac:dyDescent="0.25">
      <c r="W8645">
        <v>8638</v>
      </c>
      <c r="X8645">
        <v>6.1485835886180139E-2</v>
      </c>
      <c r="Y8645">
        <v>2.1956926339433372E-2</v>
      </c>
    </row>
    <row r="8646" spans="23:25" x14ac:dyDescent="0.25">
      <c r="W8646">
        <v>8639</v>
      </c>
      <c r="X8646">
        <v>6.079242663976412E-2</v>
      </c>
      <c r="Y8646">
        <v>1.9247900052919646E-2</v>
      </c>
    </row>
    <row r="8647" spans="23:25" x14ac:dyDescent="0.25">
      <c r="W8647">
        <v>8640</v>
      </c>
      <c r="X8647">
        <v>5.7541011305208625E-2</v>
      </c>
      <c r="Y8647">
        <v>2.187294545352567E-2</v>
      </c>
    </row>
    <row r="8648" spans="23:25" x14ac:dyDescent="0.25">
      <c r="W8648">
        <v>8641</v>
      </c>
      <c r="X8648">
        <v>5.5652391161125525E-2</v>
      </c>
      <c r="Y8648">
        <v>2.2700762280821893E-2</v>
      </c>
    </row>
    <row r="8649" spans="23:25" x14ac:dyDescent="0.25">
      <c r="W8649">
        <v>8642</v>
      </c>
      <c r="X8649">
        <v>5.3972137425852183E-2</v>
      </c>
      <c r="Y8649">
        <v>1.9505657729892215E-2</v>
      </c>
    </row>
    <row r="8650" spans="23:25" x14ac:dyDescent="0.25">
      <c r="W8650">
        <v>8643</v>
      </c>
      <c r="X8650">
        <v>6.1839636368281777E-2</v>
      </c>
      <c r="Y8650">
        <v>2.4281046808738552E-2</v>
      </c>
    </row>
    <row r="8651" spans="23:25" x14ac:dyDescent="0.25">
      <c r="W8651">
        <v>8644</v>
      </c>
      <c r="X8651">
        <v>5.4258736989580794E-2</v>
      </c>
      <c r="Y8651">
        <v>2.6404519746560679E-2</v>
      </c>
    </row>
    <row r="8652" spans="23:25" x14ac:dyDescent="0.25">
      <c r="W8652">
        <v>8645</v>
      </c>
      <c r="X8652">
        <v>6.4769809282611501E-2</v>
      </c>
      <c r="Y8652">
        <v>2.776184630094931E-2</v>
      </c>
    </row>
    <row r="8653" spans="23:25" x14ac:dyDescent="0.25">
      <c r="W8653">
        <v>8646</v>
      </c>
      <c r="X8653">
        <v>5.8436118254058346E-2</v>
      </c>
      <c r="Y8653">
        <v>1.874374861205572E-2</v>
      </c>
    </row>
    <row r="8654" spans="23:25" x14ac:dyDescent="0.25">
      <c r="W8654">
        <v>8647</v>
      </c>
      <c r="X8654">
        <v>6.455400354928334E-2</v>
      </c>
      <c r="Y8654">
        <v>2.7159387510256743E-2</v>
      </c>
    </row>
    <row r="8655" spans="23:25" x14ac:dyDescent="0.25">
      <c r="W8655">
        <v>8648</v>
      </c>
      <c r="X8655">
        <v>5.3886492958936265E-2</v>
      </c>
      <c r="Y8655">
        <v>2.2408283483628756E-2</v>
      </c>
    </row>
    <row r="8656" spans="23:25" x14ac:dyDescent="0.25">
      <c r="W8656">
        <v>8649</v>
      </c>
      <c r="X8656">
        <v>5.6461403106025543E-2</v>
      </c>
      <c r="Y8656">
        <v>1.9568444276957555E-2</v>
      </c>
    </row>
    <row r="8657" spans="23:25" x14ac:dyDescent="0.25">
      <c r="W8657">
        <v>8650</v>
      </c>
      <c r="X8657">
        <v>5.4613319338559098E-2</v>
      </c>
      <c r="Y8657">
        <v>2.3541646475670142E-2</v>
      </c>
    </row>
    <row r="8658" spans="23:25" x14ac:dyDescent="0.25">
      <c r="W8658">
        <v>8651</v>
      </c>
      <c r="X8658">
        <v>6.2358088840979785E-2</v>
      </c>
      <c r="Y8658">
        <v>2.2618981977894255E-2</v>
      </c>
    </row>
    <row r="8659" spans="23:25" x14ac:dyDescent="0.25">
      <c r="W8659">
        <v>8652</v>
      </c>
      <c r="X8659">
        <v>6.095679737372936E-2</v>
      </c>
      <c r="Y8659">
        <v>1.9740867773996171E-2</v>
      </c>
    </row>
    <row r="8660" spans="23:25" x14ac:dyDescent="0.25">
      <c r="W8660">
        <v>8653</v>
      </c>
      <c r="X8660">
        <v>6.0868657979812932E-2</v>
      </c>
      <c r="Y8660">
        <v>1.4273798356106166E-2</v>
      </c>
    </row>
    <row r="8661" spans="23:25" x14ac:dyDescent="0.25">
      <c r="W8661">
        <v>8654</v>
      </c>
      <c r="X8661">
        <v>5.903950505852823E-2</v>
      </c>
      <c r="Y8661">
        <v>1.9116998272481353E-2</v>
      </c>
    </row>
    <row r="8662" spans="23:25" x14ac:dyDescent="0.25">
      <c r="W8662">
        <v>8655</v>
      </c>
      <c r="X8662">
        <v>7.3473369021265209E-2</v>
      </c>
      <c r="Y8662">
        <v>2.9048506943658844E-2</v>
      </c>
    </row>
    <row r="8663" spans="23:25" x14ac:dyDescent="0.25">
      <c r="W8663">
        <v>8656</v>
      </c>
      <c r="X8663">
        <v>7.0223099771530476E-2</v>
      </c>
      <c r="Y8663">
        <v>2.389422848800267E-2</v>
      </c>
    </row>
    <row r="8664" spans="23:25" x14ac:dyDescent="0.25">
      <c r="W8664">
        <v>8657</v>
      </c>
      <c r="X8664">
        <v>5.5591936438982081E-2</v>
      </c>
      <c r="Y8664">
        <v>2.2935003556329152E-2</v>
      </c>
    </row>
    <row r="8665" spans="23:25" x14ac:dyDescent="0.25">
      <c r="W8665">
        <v>8658</v>
      </c>
      <c r="X8665">
        <v>6.053436449172734E-2</v>
      </c>
      <c r="Y8665">
        <v>2.0562892265412733E-2</v>
      </c>
    </row>
    <row r="8666" spans="23:25" x14ac:dyDescent="0.25">
      <c r="W8666">
        <v>8659</v>
      </c>
      <c r="X8666">
        <v>5.418492512875657E-2</v>
      </c>
      <c r="Y8666">
        <v>2.0822662824061363E-2</v>
      </c>
    </row>
    <row r="8667" spans="23:25" x14ac:dyDescent="0.25">
      <c r="W8667">
        <v>8660</v>
      </c>
      <c r="X8667">
        <v>6.6135550040720165E-2</v>
      </c>
      <c r="Y8667">
        <v>2.7601121040221315E-2</v>
      </c>
    </row>
    <row r="8668" spans="23:25" x14ac:dyDescent="0.25">
      <c r="W8668">
        <v>8661</v>
      </c>
      <c r="X8668">
        <v>6.9126807092896522E-2</v>
      </c>
      <c r="Y8668">
        <v>2.6109212187384032E-2</v>
      </c>
    </row>
    <row r="8669" spans="23:25" x14ac:dyDescent="0.25">
      <c r="W8669">
        <v>8662</v>
      </c>
      <c r="X8669">
        <v>5.7341126194529746E-2</v>
      </c>
      <c r="Y8669">
        <v>2.42518652938787E-2</v>
      </c>
    </row>
    <row r="8670" spans="23:25" x14ac:dyDescent="0.25">
      <c r="W8670">
        <v>8663</v>
      </c>
      <c r="X8670">
        <v>6.3160005340322511E-2</v>
      </c>
      <c r="Y8670">
        <v>1.9708817536311686E-2</v>
      </c>
    </row>
    <row r="8671" spans="23:25" x14ac:dyDescent="0.25">
      <c r="W8671">
        <v>8664</v>
      </c>
      <c r="X8671">
        <v>5.5303000193739217E-2</v>
      </c>
      <c r="Y8671">
        <v>2.5854461212126655E-2</v>
      </c>
    </row>
    <row r="8672" spans="23:25" x14ac:dyDescent="0.25">
      <c r="W8672">
        <v>8665</v>
      </c>
      <c r="X8672">
        <v>6.2317096852024183E-2</v>
      </c>
      <c r="Y8672">
        <v>1.9853039392945585E-2</v>
      </c>
    </row>
    <row r="8673" spans="23:25" x14ac:dyDescent="0.25">
      <c r="W8673">
        <v>8666</v>
      </c>
      <c r="X8673">
        <v>5.9559882058966944E-2</v>
      </c>
      <c r="Y8673">
        <v>2.083827792624561E-2</v>
      </c>
    </row>
    <row r="8674" spans="23:25" x14ac:dyDescent="0.25">
      <c r="W8674">
        <v>8667</v>
      </c>
      <c r="X8674">
        <v>5.8261007879147113E-2</v>
      </c>
      <c r="Y8674">
        <v>2.1511374846962878E-2</v>
      </c>
    </row>
    <row r="8675" spans="23:25" x14ac:dyDescent="0.25">
      <c r="W8675">
        <v>8668</v>
      </c>
      <c r="X8675">
        <v>6.5625839885288528E-2</v>
      </c>
      <c r="Y8675">
        <v>2.4678786361242887E-2</v>
      </c>
    </row>
    <row r="8676" spans="23:25" x14ac:dyDescent="0.25">
      <c r="W8676">
        <v>8669</v>
      </c>
      <c r="X8676">
        <v>5.249660659931947E-2</v>
      </c>
      <c r="Y8676">
        <v>1.8487831139323296E-2</v>
      </c>
    </row>
    <row r="8677" spans="23:25" x14ac:dyDescent="0.25">
      <c r="W8677">
        <v>8670</v>
      </c>
      <c r="X8677">
        <v>5.3683482543867414E-2</v>
      </c>
      <c r="Y8677">
        <v>2.5327908925450018E-2</v>
      </c>
    </row>
    <row r="8678" spans="23:25" x14ac:dyDescent="0.25">
      <c r="W8678">
        <v>8671</v>
      </c>
      <c r="X8678">
        <v>5.6765066107791175E-2</v>
      </c>
      <c r="Y8678">
        <v>2.2342823635118227E-2</v>
      </c>
    </row>
    <row r="8679" spans="23:25" x14ac:dyDescent="0.25">
      <c r="W8679">
        <v>8672</v>
      </c>
      <c r="X8679">
        <v>5.7500343965178002E-2</v>
      </c>
      <c r="Y8679">
        <v>2.1647710401294006E-2</v>
      </c>
    </row>
    <row r="8680" spans="23:25" x14ac:dyDescent="0.25">
      <c r="W8680">
        <v>8673</v>
      </c>
      <c r="X8680">
        <v>5.9124726635928812E-2</v>
      </c>
      <c r="Y8680">
        <v>2.1622623758499757E-2</v>
      </c>
    </row>
    <row r="8681" spans="23:25" x14ac:dyDescent="0.25">
      <c r="W8681">
        <v>8674</v>
      </c>
      <c r="X8681">
        <v>5.9728881810319205E-2</v>
      </c>
      <c r="Y8681">
        <v>1.7615395638319365E-2</v>
      </c>
    </row>
    <row r="8682" spans="23:25" x14ac:dyDescent="0.25">
      <c r="W8682">
        <v>8675</v>
      </c>
      <c r="X8682">
        <v>5.5873258057268768E-2</v>
      </c>
      <c r="Y8682">
        <v>2.1516209254230513E-2</v>
      </c>
    </row>
    <row r="8683" spans="23:25" x14ac:dyDescent="0.25">
      <c r="W8683">
        <v>8676</v>
      </c>
      <c r="X8683">
        <v>5.2502438503347036E-2</v>
      </c>
      <c r="Y8683">
        <v>1.8488194422274101E-2</v>
      </c>
    </row>
    <row r="8684" spans="23:25" x14ac:dyDescent="0.25">
      <c r="W8684">
        <v>8677</v>
      </c>
      <c r="X8684">
        <v>6.5800255032026245E-2</v>
      </c>
      <c r="Y8684">
        <v>2.1086894383809743E-2</v>
      </c>
    </row>
    <row r="8685" spans="23:25" x14ac:dyDescent="0.25">
      <c r="W8685">
        <v>8678</v>
      </c>
      <c r="X8685">
        <v>5.8657133749018417E-2</v>
      </c>
      <c r="Y8685">
        <v>2.1147983594444725E-2</v>
      </c>
    </row>
    <row r="8686" spans="23:25" x14ac:dyDescent="0.25">
      <c r="W8686">
        <v>8679</v>
      </c>
      <c r="X8686">
        <v>6.4401222303402117E-2</v>
      </c>
      <c r="Y8686">
        <v>1.8288177539020196E-2</v>
      </c>
    </row>
    <row r="8687" spans="23:25" x14ac:dyDescent="0.25">
      <c r="W8687">
        <v>8680</v>
      </c>
      <c r="X8687">
        <v>5.390748437941778E-2</v>
      </c>
      <c r="Y8687">
        <v>2.1884183140498951E-2</v>
      </c>
    </row>
    <row r="8688" spans="23:25" x14ac:dyDescent="0.25">
      <c r="W8688">
        <v>8681</v>
      </c>
      <c r="X8688">
        <v>5.5327458629206419E-2</v>
      </c>
      <c r="Y8688">
        <v>1.9319716026348042E-2</v>
      </c>
    </row>
    <row r="8689" spans="23:25" x14ac:dyDescent="0.25">
      <c r="W8689">
        <v>8682</v>
      </c>
      <c r="X8689">
        <v>5.5356883136154264E-2</v>
      </c>
      <c r="Y8689">
        <v>2.2483600969066722E-2</v>
      </c>
    </row>
    <row r="8690" spans="23:25" x14ac:dyDescent="0.25">
      <c r="W8690">
        <v>8683</v>
      </c>
      <c r="X8690">
        <v>6.386093584723232E-2</v>
      </c>
      <c r="Y8690">
        <v>2.8210477124012673E-2</v>
      </c>
    </row>
    <row r="8691" spans="23:25" x14ac:dyDescent="0.25">
      <c r="W8691">
        <v>8684</v>
      </c>
      <c r="X8691">
        <v>5.446867866296573E-2</v>
      </c>
      <c r="Y8691">
        <v>2.1970194713241773E-2</v>
      </c>
    </row>
    <row r="8692" spans="23:25" x14ac:dyDescent="0.25">
      <c r="W8692">
        <v>8685</v>
      </c>
      <c r="X8692">
        <v>5.8234995426831998E-2</v>
      </c>
      <c r="Y8692">
        <v>1.3796951573427342E-2</v>
      </c>
    </row>
    <row r="8693" spans="23:25" x14ac:dyDescent="0.25">
      <c r="W8693">
        <v>8686</v>
      </c>
      <c r="X8693">
        <v>5.4005728429234588E-2</v>
      </c>
      <c r="Y8693">
        <v>2.0344225439656156E-2</v>
      </c>
    </row>
    <row r="8694" spans="23:25" x14ac:dyDescent="0.25">
      <c r="W8694">
        <v>8687</v>
      </c>
      <c r="X8694">
        <v>5.3424807591891818E-2</v>
      </c>
      <c r="Y8694">
        <v>1.8679767039575818E-2</v>
      </c>
    </row>
    <row r="8695" spans="23:25" x14ac:dyDescent="0.25">
      <c r="W8695">
        <v>8688</v>
      </c>
      <c r="X8695">
        <v>6.058761396318256E-2</v>
      </c>
      <c r="Y8695">
        <v>1.4970723858786467E-2</v>
      </c>
    </row>
    <row r="8696" spans="23:25" x14ac:dyDescent="0.25">
      <c r="W8696">
        <v>8689</v>
      </c>
      <c r="X8696">
        <v>5.9452393896323306E-2</v>
      </c>
      <c r="Y8696">
        <v>1.985831053351594E-2</v>
      </c>
    </row>
    <row r="8697" spans="23:25" x14ac:dyDescent="0.25">
      <c r="W8697">
        <v>8690</v>
      </c>
      <c r="X8697">
        <v>6.1421024135795595E-2</v>
      </c>
      <c r="Y8697">
        <v>2.1566404138542588E-2</v>
      </c>
    </row>
    <row r="8698" spans="23:25" x14ac:dyDescent="0.25">
      <c r="W8698">
        <v>8691</v>
      </c>
      <c r="X8698">
        <v>5.7663167238432289E-2</v>
      </c>
      <c r="Y8698">
        <v>1.197884660589423E-2</v>
      </c>
    </row>
    <row r="8699" spans="23:25" x14ac:dyDescent="0.25">
      <c r="W8699">
        <v>8692</v>
      </c>
      <c r="X8699">
        <v>5.6553754862620063E-2</v>
      </c>
      <c r="Y8699">
        <v>2.2998233274815611E-2</v>
      </c>
    </row>
    <row r="8700" spans="23:25" x14ac:dyDescent="0.25">
      <c r="W8700">
        <v>8693</v>
      </c>
      <c r="X8700">
        <v>5.6669819756456838E-2</v>
      </c>
      <c r="Y8700">
        <v>1.6887300440492095E-2</v>
      </c>
    </row>
    <row r="8701" spans="23:25" x14ac:dyDescent="0.25">
      <c r="W8701">
        <v>8694</v>
      </c>
      <c r="X8701">
        <v>7.2325652241933144E-2</v>
      </c>
      <c r="Y8701">
        <v>2.4494902206470204E-2</v>
      </c>
    </row>
    <row r="8702" spans="23:25" x14ac:dyDescent="0.25">
      <c r="W8702">
        <v>8695</v>
      </c>
      <c r="X8702">
        <v>5.2958445919467183E-2</v>
      </c>
      <c r="Y8702">
        <v>1.880443148281916E-2</v>
      </c>
    </row>
    <row r="8703" spans="23:25" x14ac:dyDescent="0.25">
      <c r="W8703">
        <v>8696</v>
      </c>
      <c r="X8703">
        <v>6.7210375434918188E-2</v>
      </c>
      <c r="Y8703">
        <v>2.2460691732687423E-2</v>
      </c>
    </row>
    <row r="8704" spans="23:25" x14ac:dyDescent="0.25">
      <c r="W8704">
        <v>8697</v>
      </c>
      <c r="X8704">
        <v>5.8483888045078355E-2</v>
      </c>
      <c r="Y8704">
        <v>1.927614369089381E-2</v>
      </c>
    </row>
    <row r="8705" spans="23:25" x14ac:dyDescent="0.25">
      <c r="W8705">
        <v>8698</v>
      </c>
      <c r="X8705">
        <v>5.6600703456207165E-2</v>
      </c>
      <c r="Y8705">
        <v>2.3230368613523556E-2</v>
      </c>
    </row>
    <row r="8706" spans="23:25" x14ac:dyDescent="0.25">
      <c r="W8706">
        <v>8699</v>
      </c>
      <c r="X8706">
        <v>5.4581619065699714E-2</v>
      </c>
      <c r="Y8706">
        <v>1.6783153724242179E-2</v>
      </c>
    </row>
    <row r="8707" spans="23:25" x14ac:dyDescent="0.25">
      <c r="W8707">
        <v>8700</v>
      </c>
      <c r="X8707">
        <v>6.1965677281313011E-2</v>
      </c>
      <c r="Y8707">
        <v>2.2334297865397028E-2</v>
      </c>
    </row>
    <row r="8708" spans="23:25" x14ac:dyDescent="0.25">
      <c r="W8708">
        <v>8701</v>
      </c>
      <c r="X8708">
        <v>5.9582534974879982E-2</v>
      </c>
      <c r="Y8708">
        <v>2.0440858626193291E-2</v>
      </c>
    </row>
    <row r="8709" spans="23:25" x14ac:dyDescent="0.25">
      <c r="W8709">
        <v>8702</v>
      </c>
      <c r="X8709">
        <v>5.6762184133807583E-2</v>
      </c>
      <c r="Y8709">
        <v>1.9867330822082734E-2</v>
      </c>
    </row>
    <row r="8710" spans="23:25" x14ac:dyDescent="0.25">
      <c r="W8710">
        <v>8703</v>
      </c>
      <c r="X8710">
        <v>6.3502639904461103E-2</v>
      </c>
      <c r="Y8710">
        <v>2.3831843235815484E-2</v>
      </c>
    </row>
    <row r="8711" spans="23:25" x14ac:dyDescent="0.25">
      <c r="W8711">
        <v>8704</v>
      </c>
      <c r="X8711">
        <v>5.9072938423997093E-2</v>
      </c>
      <c r="Y8711">
        <v>2.1217294272567508E-2</v>
      </c>
    </row>
    <row r="8712" spans="23:25" x14ac:dyDescent="0.25">
      <c r="W8712">
        <v>8705</v>
      </c>
      <c r="X8712">
        <v>5.9754957534954793E-2</v>
      </c>
      <c r="Y8712">
        <v>2.1244650109967303E-2</v>
      </c>
    </row>
    <row r="8713" spans="23:25" x14ac:dyDescent="0.25">
      <c r="W8713">
        <v>8706</v>
      </c>
      <c r="X8713">
        <v>5.8720646880068554E-2</v>
      </c>
      <c r="Y8713">
        <v>1.7353364601432684E-2</v>
      </c>
    </row>
    <row r="8714" spans="23:25" x14ac:dyDescent="0.25">
      <c r="W8714">
        <v>8707</v>
      </c>
      <c r="X8714">
        <v>5.1807369836383198E-2</v>
      </c>
      <c r="Y8714">
        <v>2.0963738385376088E-2</v>
      </c>
    </row>
    <row r="8715" spans="23:25" x14ac:dyDescent="0.25">
      <c r="W8715">
        <v>8708</v>
      </c>
      <c r="X8715">
        <v>5.6805296794121357E-2</v>
      </c>
      <c r="Y8715">
        <v>2.1509816342089465E-2</v>
      </c>
    </row>
    <row r="8716" spans="23:25" x14ac:dyDescent="0.25">
      <c r="W8716">
        <v>8709</v>
      </c>
      <c r="X8716">
        <v>5.3970613120897994E-2</v>
      </c>
      <c r="Y8716">
        <v>2.1177847217682972E-2</v>
      </c>
    </row>
    <row r="8717" spans="23:25" x14ac:dyDescent="0.25">
      <c r="W8717">
        <v>8710</v>
      </c>
      <c r="X8717">
        <v>5.3023338027400925E-2</v>
      </c>
      <c r="Y8717">
        <v>1.8721577975526014E-2</v>
      </c>
    </row>
    <row r="8718" spans="23:25" x14ac:dyDescent="0.25">
      <c r="W8718">
        <v>8711</v>
      </c>
      <c r="X8718">
        <v>5.8398858263545225E-2</v>
      </c>
      <c r="Y8718">
        <v>2.2537050500768499E-2</v>
      </c>
    </row>
    <row r="8719" spans="23:25" x14ac:dyDescent="0.25">
      <c r="W8719">
        <v>8712</v>
      </c>
      <c r="X8719">
        <v>5.3796624980525704E-2</v>
      </c>
      <c r="Y8719">
        <v>1.7621314784626682E-2</v>
      </c>
    </row>
    <row r="8720" spans="23:25" x14ac:dyDescent="0.25">
      <c r="W8720">
        <v>8713</v>
      </c>
      <c r="X8720">
        <v>6.2531545044043554E-2</v>
      </c>
      <c r="Y8720">
        <v>2.1344131057105142E-2</v>
      </c>
    </row>
    <row r="8721" spans="23:25" x14ac:dyDescent="0.25">
      <c r="W8721">
        <v>8714</v>
      </c>
      <c r="X8721">
        <v>6.1894184079938915E-2</v>
      </c>
      <c r="Y8721">
        <v>2.2699897346685684E-2</v>
      </c>
    </row>
    <row r="8722" spans="23:25" x14ac:dyDescent="0.25">
      <c r="W8722">
        <v>8715</v>
      </c>
      <c r="X8722">
        <v>6.6800503945405237E-2</v>
      </c>
      <c r="Y8722">
        <v>2.6364652102453732E-2</v>
      </c>
    </row>
    <row r="8723" spans="23:25" x14ac:dyDescent="0.25">
      <c r="W8723">
        <v>8716</v>
      </c>
      <c r="X8723">
        <v>8.0931812999408034E-2</v>
      </c>
      <c r="Y8723">
        <v>2.9759213868898477E-2</v>
      </c>
    </row>
    <row r="8724" spans="23:25" x14ac:dyDescent="0.25">
      <c r="W8724">
        <v>8717</v>
      </c>
      <c r="X8724">
        <v>6.0376776674227778E-2</v>
      </c>
      <c r="Y8724">
        <v>1.3145719139114635E-2</v>
      </c>
    </row>
    <row r="8725" spans="23:25" x14ac:dyDescent="0.25">
      <c r="W8725">
        <v>8718</v>
      </c>
      <c r="X8725">
        <v>5.675411321560591E-2</v>
      </c>
      <c r="Y8725">
        <v>1.6666125940859769E-2</v>
      </c>
    </row>
    <row r="8726" spans="23:25" x14ac:dyDescent="0.25">
      <c r="W8726">
        <v>8719</v>
      </c>
      <c r="X8726">
        <v>6.5162789252822748E-2</v>
      </c>
      <c r="Y8726">
        <v>2.2612370163816124E-2</v>
      </c>
    </row>
    <row r="8727" spans="23:25" x14ac:dyDescent="0.25">
      <c r="W8727">
        <v>8720</v>
      </c>
      <c r="X8727">
        <v>6.8843890765279817E-2</v>
      </c>
      <c r="Y8727">
        <v>2.6116530349031192E-2</v>
      </c>
    </row>
    <row r="8728" spans="23:25" x14ac:dyDescent="0.25">
      <c r="W8728">
        <v>8721</v>
      </c>
      <c r="X8728">
        <v>5.8337176577685751E-2</v>
      </c>
      <c r="Y8728">
        <v>1.7473588686864903E-2</v>
      </c>
    </row>
    <row r="8729" spans="23:25" x14ac:dyDescent="0.25">
      <c r="W8729">
        <v>8722</v>
      </c>
      <c r="X8729">
        <v>5.9378937842171069E-2</v>
      </c>
      <c r="Y8729">
        <v>2.261186934343459E-2</v>
      </c>
    </row>
    <row r="8730" spans="23:25" x14ac:dyDescent="0.25">
      <c r="W8730">
        <v>8723</v>
      </c>
      <c r="X8730">
        <v>6.1786361945001346E-2</v>
      </c>
      <c r="Y8730">
        <v>2.2339277669011129E-2</v>
      </c>
    </row>
    <row r="8731" spans="23:25" x14ac:dyDescent="0.25">
      <c r="W8731">
        <v>8724</v>
      </c>
      <c r="X8731">
        <v>6.1667823553814928E-2</v>
      </c>
      <c r="Y8731">
        <v>1.4332983873184147E-2</v>
      </c>
    </row>
    <row r="8732" spans="23:25" x14ac:dyDescent="0.25">
      <c r="W8732">
        <v>8725</v>
      </c>
      <c r="X8732">
        <v>5.7040552408631102E-2</v>
      </c>
      <c r="Y8732">
        <v>2.7637322679313195E-2</v>
      </c>
    </row>
    <row r="8733" spans="23:25" x14ac:dyDescent="0.25">
      <c r="W8733">
        <v>8726</v>
      </c>
      <c r="X8733">
        <v>5.3800990951476148E-2</v>
      </c>
      <c r="Y8733">
        <v>1.8363255377624652E-2</v>
      </c>
    </row>
    <row r="8734" spans="23:25" x14ac:dyDescent="0.25">
      <c r="W8734">
        <v>8727</v>
      </c>
      <c r="X8734">
        <v>7.1548297442087558E-2</v>
      </c>
      <c r="Y8734">
        <v>2.8456007859593516E-2</v>
      </c>
    </row>
    <row r="8735" spans="23:25" x14ac:dyDescent="0.25">
      <c r="W8735">
        <v>8728</v>
      </c>
      <c r="X8735">
        <v>5.7791175236499556E-2</v>
      </c>
      <c r="Y8735">
        <v>2.7647322137222125E-2</v>
      </c>
    </row>
    <row r="8736" spans="23:25" x14ac:dyDescent="0.25">
      <c r="W8736">
        <v>8729</v>
      </c>
      <c r="X8736">
        <v>7.1658769806280637E-2</v>
      </c>
      <c r="Y8736">
        <v>2.9575099443860244E-2</v>
      </c>
    </row>
    <row r="8737" spans="23:25" x14ac:dyDescent="0.25">
      <c r="W8737">
        <v>8730</v>
      </c>
      <c r="X8737">
        <v>5.3517444271214132E-2</v>
      </c>
      <c r="Y8737">
        <v>1.7472317624017696E-2</v>
      </c>
    </row>
    <row r="8738" spans="23:25" x14ac:dyDescent="0.25">
      <c r="W8738">
        <v>8731</v>
      </c>
      <c r="X8738">
        <v>6.0610779983605353E-2</v>
      </c>
      <c r="Y8738">
        <v>2.2782077885067607E-2</v>
      </c>
    </row>
    <row r="8739" spans="23:25" x14ac:dyDescent="0.25">
      <c r="W8739">
        <v>8732</v>
      </c>
      <c r="X8739">
        <v>6.2223251809308683E-2</v>
      </c>
      <c r="Y8739">
        <v>1.4511726783364005E-2</v>
      </c>
    </row>
    <row r="8740" spans="23:25" x14ac:dyDescent="0.25">
      <c r="W8740">
        <v>8733</v>
      </c>
      <c r="X8740">
        <v>6.6495102971142681E-2</v>
      </c>
      <c r="Y8740">
        <v>2.7236587695724811E-2</v>
      </c>
    </row>
    <row r="8741" spans="23:25" x14ac:dyDescent="0.25">
      <c r="W8741">
        <v>8734</v>
      </c>
      <c r="X8741">
        <v>6.1425632576185885E-2</v>
      </c>
      <c r="Y8741">
        <v>1.5127056163936361E-2</v>
      </c>
    </row>
    <row r="8742" spans="23:25" x14ac:dyDescent="0.25">
      <c r="W8742">
        <v>8735</v>
      </c>
      <c r="X8742">
        <v>6.2727827521664212E-2</v>
      </c>
      <c r="Y8742">
        <v>2.0741375266595308E-2</v>
      </c>
    </row>
    <row r="8743" spans="23:25" x14ac:dyDescent="0.25">
      <c r="W8743">
        <v>8736</v>
      </c>
      <c r="X8743">
        <v>6.3896840404455493E-2</v>
      </c>
      <c r="Y8743">
        <v>2.1756421888319603E-2</v>
      </c>
    </row>
    <row r="8744" spans="23:25" x14ac:dyDescent="0.25">
      <c r="W8744">
        <v>8737</v>
      </c>
      <c r="X8744">
        <v>6.0736392746184698E-2</v>
      </c>
      <c r="Y8744">
        <v>2.4585068860047028E-2</v>
      </c>
    </row>
    <row r="8745" spans="23:25" x14ac:dyDescent="0.25">
      <c r="W8745">
        <v>8738</v>
      </c>
      <c r="X8745">
        <v>6.1481176328587739E-2</v>
      </c>
      <c r="Y8745">
        <v>2.3657273486909811E-2</v>
      </c>
    </row>
    <row r="8746" spans="23:25" x14ac:dyDescent="0.25">
      <c r="W8746">
        <v>8739</v>
      </c>
      <c r="X8746">
        <v>6.1938148853044418E-2</v>
      </c>
      <c r="Y8746">
        <v>2.1593894151212302E-2</v>
      </c>
    </row>
    <row r="8747" spans="23:25" x14ac:dyDescent="0.25">
      <c r="W8747">
        <v>8740</v>
      </c>
      <c r="X8747">
        <v>6.2283313740739372E-2</v>
      </c>
      <c r="Y8747">
        <v>2.4193725424947587E-2</v>
      </c>
    </row>
    <row r="8748" spans="23:25" x14ac:dyDescent="0.25">
      <c r="W8748">
        <v>8741</v>
      </c>
      <c r="X8748">
        <v>6.2139844478788217E-2</v>
      </c>
      <c r="Y8748">
        <v>2.2221776498865663E-2</v>
      </c>
    </row>
    <row r="8749" spans="23:25" x14ac:dyDescent="0.25">
      <c r="W8749">
        <v>8742</v>
      </c>
      <c r="X8749">
        <v>5.7922989319991069E-2</v>
      </c>
      <c r="Y8749">
        <v>2.1154108308646866E-2</v>
      </c>
    </row>
    <row r="8750" spans="23:25" x14ac:dyDescent="0.25">
      <c r="W8750">
        <v>8743</v>
      </c>
      <c r="X8750">
        <v>5.9127751616728272E-2</v>
      </c>
      <c r="Y8750">
        <v>1.3820984560154874E-2</v>
      </c>
    </row>
    <row r="8751" spans="23:25" x14ac:dyDescent="0.25">
      <c r="W8751">
        <v>8744</v>
      </c>
      <c r="X8751">
        <v>5.5739062972887887E-2</v>
      </c>
      <c r="Y8751">
        <v>2.2458236262535798E-2</v>
      </c>
    </row>
    <row r="8752" spans="23:25" x14ac:dyDescent="0.25">
      <c r="W8752">
        <v>8745</v>
      </c>
      <c r="X8752">
        <v>5.4710823356024778E-2</v>
      </c>
      <c r="Y8752">
        <v>1.7785986925924126E-2</v>
      </c>
    </row>
    <row r="8753" spans="23:25" x14ac:dyDescent="0.25">
      <c r="W8753">
        <v>8746</v>
      </c>
      <c r="X8753">
        <v>6.465189654982377E-2</v>
      </c>
      <c r="Y8753">
        <v>1.8567710431319467E-2</v>
      </c>
    </row>
    <row r="8754" spans="23:25" x14ac:dyDescent="0.25">
      <c r="W8754">
        <v>8747</v>
      </c>
      <c r="X8754">
        <v>6.1122513998631986E-2</v>
      </c>
      <c r="Y8754">
        <v>2.6235845637434013E-2</v>
      </c>
    </row>
    <row r="8755" spans="23:25" x14ac:dyDescent="0.25">
      <c r="W8755">
        <v>8748</v>
      </c>
      <c r="X8755">
        <v>5.3616305210190972E-2</v>
      </c>
      <c r="Y8755">
        <v>2.1577237546426719E-2</v>
      </c>
    </row>
    <row r="8756" spans="23:25" x14ac:dyDescent="0.25">
      <c r="W8756">
        <v>8749</v>
      </c>
      <c r="X8756">
        <v>5.3754549371915296E-2</v>
      </c>
      <c r="Y8756">
        <v>1.9739551871518872E-2</v>
      </c>
    </row>
    <row r="8757" spans="23:25" x14ac:dyDescent="0.25">
      <c r="W8757">
        <v>8750</v>
      </c>
      <c r="X8757">
        <v>5.3920253683086783E-2</v>
      </c>
      <c r="Y8757">
        <v>2.0014836182976822E-2</v>
      </c>
    </row>
    <row r="8758" spans="23:25" x14ac:dyDescent="0.25">
      <c r="W8758">
        <v>8751</v>
      </c>
      <c r="X8758">
        <v>6.1773864386211998E-2</v>
      </c>
      <c r="Y8758">
        <v>2.4338662027109898E-2</v>
      </c>
    </row>
    <row r="8759" spans="23:25" x14ac:dyDescent="0.25">
      <c r="W8759">
        <v>8752</v>
      </c>
      <c r="X8759">
        <v>6.3816418132256955E-2</v>
      </c>
      <c r="Y8759">
        <v>1.9089404678872539E-2</v>
      </c>
    </row>
    <row r="8760" spans="23:25" x14ac:dyDescent="0.25">
      <c r="W8760">
        <v>8753</v>
      </c>
      <c r="X8760">
        <v>6.0449104551319945E-2</v>
      </c>
      <c r="Y8760">
        <v>1.6723755734048995E-2</v>
      </c>
    </row>
    <row r="8761" spans="23:25" x14ac:dyDescent="0.25">
      <c r="W8761">
        <v>8754</v>
      </c>
      <c r="X8761">
        <v>7.6515441072663587E-2</v>
      </c>
      <c r="Y8761">
        <v>2.6972968152277538E-2</v>
      </c>
    </row>
    <row r="8762" spans="23:25" x14ac:dyDescent="0.25">
      <c r="W8762">
        <v>8755</v>
      </c>
      <c r="X8762">
        <v>7.0110564678396575E-2</v>
      </c>
      <c r="Y8762">
        <v>2.3222183884625752E-2</v>
      </c>
    </row>
    <row r="8763" spans="23:25" x14ac:dyDescent="0.25">
      <c r="W8763">
        <v>8756</v>
      </c>
      <c r="X8763">
        <v>5.5348070309644087E-2</v>
      </c>
      <c r="Y8763">
        <v>2.02031375392378E-2</v>
      </c>
    </row>
    <row r="8764" spans="23:25" x14ac:dyDescent="0.25">
      <c r="W8764">
        <v>8757</v>
      </c>
      <c r="X8764">
        <v>5.8807005435374898E-2</v>
      </c>
      <c r="Y8764">
        <v>1.7405913286691905E-2</v>
      </c>
    </row>
    <row r="8765" spans="23:25" x14ac:dyDescent="0.25">
      <c r="W8765">
        <v>8758</v>
      </c>
      <c r="X8765">
        <v>5.8913314563995962E-2</v>
      </c>
      <c r="Y8765">
        <v>1.6713474046874746E-2</v>
      </c>
    </row>
    <row r="8766" spans="23:25" x14ac:dyDescent="0.25">
      <c r="W8766">
        <v>8759</v>
      </c>
      <c r="X8766">
        <v>5.9187929791639067E-2</v>
      </c>
      <c r="Y8766">
        <v>1.0860597535664925E-2</v>
      </c>
    </row>
    <row r="8767" spans="23:25" x14ac:dyDescent="0.25">
      <c r="W8767">
        <v>8760</v>
      </c>
      <c r="X8767">
        <v>5.9797143438395137E-2</v>
      </c>
      <c r="Y8767">
        <v>1.7523444309460512E-2</v>
      </c>
    </row>
    <row r="8768" spans="23:25" x14ac:dyDescent="0.25">
      <c r="W8768">
        <v>8761</v>
      </c>
      <c r="X8768">
        <v>5.8123104664956668E-2</v>
      </c>
      <c r="Y8768">
        <v>2.0991679604786675E-2</v>
      </c>
    </row>
    <row r="8769" spans="23:25" x14ac:dyDescent="0.25">
      <c r="W8769">
        <v>8762</v>
      </c>
      <c r="X8769">
        <v>5.6343211960792068E-2</v>
      </c>
      <c r="Y8769">
        <v>1.6152116929795395E-2</v>
      </c>
    </row>
    <row r="8770" spans="23:25" x14ac:dyDescent="0.25">
      <c r="W8770">
        <v>8763</v>
      </c>
      <c r="X8770">
        <v>6.4307625082727346E-2</v>
      </c>
      <c r="Y8770">
        <v>2.674700530255095E-2</v>
      </c>
    </row>
    <row r="8771" spans="23:25" x14ac:dyDescent="0.25">
      <c r="W8771">
        <v>8764</v>
      </c>
      <c r="X8771">
        <v>6.0835207414952672E-2</v>
      </c>
      <c r="Y8771">
        <v>1.2903473283982437E-2</v>
      </c>
    </row>
    <row r="8772" spans="23:25" x14ac:dyDescent="0.25">
      <c r="W8772">
        <v>8765</v>
      </c>
      <c r="X8772">
        <v>6.0261876726306528E-2</v>
      </c>
      <c r="Y8772">
        <v>2.1969092065101892E-2</v>
      </c>
    </row>
    <row r="8773" spans="23:25" x14ac:dyDescent="0.25">
      <c r="W8773">
        <v>8766</v>
      </c>
      <c r="X8773">
        <v>5.5431756104672297E-2</v>
      </c>
      <c r="Y8773">
        <v>2.712807438457383E-2</v>
      </c>
    </row>
    <row r="8774" spans="23:25" x14ac:dyDescent="0.25">
      <c r="W8774">
        <v>8767</v>
      </c>
      <c r="X8774">
        <v>5.7600880365151132E-2</v>
      </c>
      <c r="Y8774">
        <v>1.680535635081614E-2</v>
      </c>
    </row>
    <row r="8775" spans="23:25" x14ac:dyDescent="0.25">
      <c r="W8775">
        <v>8768</v>
      </c>
      <c r="X8775">
        <v>6.3278801697339196E-2</v>
      </c>
      <c r="Y8775">
        <v>2.7555476541219249E-2</v>
      </c>
    </row>
    <row r="8776" spans="23:25" x14ac:dyDescent="0.25">
      <c r="W8776">
        <v>8769</v>
      </c>
      <c r="X8776">
        <v>5.9874164921490253E-2</v>
      </c>
      <c r="Y8776">
        <v>2.447729861914184E-2</v>
      </c>
    </row>
    <row r="8777" spans="23:25" x14ac:dyDescent="0.25">
      <c r="W8777">
        <v>8770</v>
      </c>
      <c r="X8777">
        <v>5.6726205500767311E-2</v>
      </c>
      <c r="Y8777">
        <v>1.6897031875843398E-2</v>
      </c>
    </row>
    <row r="8778" spans="23:25" x14ac:dyDescent="0.25">
      <c r="W8778">
        <v>8771</v>
      </c>
      <c r="X8778">
        <v>6.0819930828348037E-2</v>
      </c>
      <c r="Y8778">
        <v>2.2239383397471699E-2</v>
      </c>
    </row>
    <row r="8779" spans="23:25" x14ac:dyDescent="0.25">
      <c r="W8779">
        <v>8772</v>
      </c>
      <c r="X8779">
        <v>6.8141008804257136E-2</v>
      </c>
      <c r="Y8779">
        <v>2.5442062619508956E-2</v>
      </c>
    </row>
    <row r="8780" spans="23:25" x14ac:dyDescent="0.25">
      <c r="W8780">
        <v>8773</v>
      </c>
      <c r="X8780">
        <v>6.7057360943534428E-2</v>
      </c>
      <c r="Y8780">
        <v>2.0457386311883232E-2</v>
      </c>
    </row>
    <row r="8781" spans="23:25" x14ac:dyDescent="0.25">
      <c r="W8781">
        <v>8774</v>
      </c>
      <c r="X8781">
        <v>5.4790192334962615E-2</v>
      </c>
      <c r="Y8781">
        <v>2.2086936945103993E-2</v>
      </c>
    </row>
    <row r="8782" spans="23:25" x14ac:dyDescent="0.25">
      <c r="W8782">
        <v>8775</v>
      </c>
      <c r="X8782">
        <v>5.8024534779631938E-2</v>
      </c>
      <c r="Y8782">
        <v>1.7701104369602642E-2</v>
      </c>
    </row>
    <row r="8783" spans="23:25" x14ac:dyDescent="0.25">
      <c r="W8783">
        <v>8776</v>
      </c>
      <c r="X8783">
        <v>7.1151872178514902E-2</v>
      </c>
      <c r="Y8783">
        <v>2.4227488982791909E-2</v>
      </c>
    </row>
    <row r="8784" spans="23:25" x14ac:dyDescent="0.25">
      <c r="W8784">
        <v>8777</v>
      </c>
      <c r="X8784">
        <v>6.3529700206734846E-2</v>
      </c>
      <c r="Y8784">
        <v>2.2086076831190984E-2</v>
      </c>
    </row>
    <row r="8785" spans="23:25" x14ac:dyDescent="0.25">
      <c r="W8785">
        <v>8778</v>
      </c>
      <c r="X8785">
        <v>5.7701728267859492E-2</v>
      </c>
      <c r="Y8785">
        <v>1.6042524928922081E-2</v>
      </c>
    </row>
    <row r="8786" spans="23:25" x14ac:dyDescent="0.25">
      <c r="W8786">
        <v>8779</v>
      </c>
      <c r="X8786">
        <v>6.2134408062918936E-2</v>
      </c>
      <c r="Y8786">
        <v>1.9436029545337657E-2</v>
      </c>
    </row>
    <row r="8787" spans="23:25" x14ac:dyDescent="0.25">
      <c r="W8787">
        <v>8780</v>
      </c>
      <c r="X8787">
        <v>6.3876729244537023E-2</v>
      </c>
      <c r="Y8787">
        <v>2.4347670130243939E-2</v>
      </c>
    </row>
    <row r="8788" spans="23:25" x14ac:dyDescent="0.25">
      <c r="W8788">
        <v>8781</v>
      </c>
      <c r="X8788">
        <v>6.1448013708676787E-2</v>
      </c>
      <c r="Y8788">
        <v>2.5667353380949661E-2</v>
      </c>
    </row>
    <row r="8789" spans="23:25" x14ac:dyDescent="0.25">
      <c r="W8789">
        <v>8782</v>
      </c>
      <c r="X8789">
        <v>6.0287774226118487E-2</v>
      </c>
      <c r="Y8789">
        <v>2.0297798243599237E-2</v>
      </c>
    </row>
    <row r="8790" spans="23:25" x14ac:dyDescent="0.25">
      <c r="W8790">
        <v>8783</v>
      </c>
      <c r="X8790">
        <v>6.4019275161752279E-2</v>
      </c>
      <c r="Y8790">
        <v>2.2903233741894624E-2</v>
      </c>
    </row>
    <row r="8791" spans="23:25" x14ac:dyDescent="0.25">
      <c r="W8791">
        <v>8784</v>
      </c>
      <c r="X8791">
        <v>6.4546421863198949E-2</v>
      </c>
      <c r="Y8791">
        <v>2.0858221412443863E-2</v>
      </c>
    </row>
    <row r="8792" spans="23:25" x14ac:dyDescent="0.25">
      <c r="W8792">
        <v>8785</v>
      </c>
      <c r="X8792">
        <v>7.6745129847641189E-2</v>
      </c>
      <c r="Y8792">
        <v>2.8530983050645695E-2</v>
      </c>
    </row>
    <row r="8793" spans="23:25" x14ac:dyDescent="0.25">
      <c r="W8793">
        <v>8786</v>
      </c>
      <c r="X8793">
        <v>5.4054269881777722E-2</v>
      </c>
      <c r="Y8793">
        <v>2.1235545704172132E-2</v>
      </c>
    </row>
    <row r="8794" spans="23:25" x14ac:dyDescent="0.25">
      <c r="W8794">
        <v>8787</v>
      </c>
      <c r="X8794">
        <v>6.0851151438911552E-2</v>
      </c>
      <c r="Y8794">
        <v>2.4199169468810729E-2</v>
      </c>
    </row>
    <row r="8795" spans="23:25" x14ac:dyDescent="0.25">
      <c r="W8795">
        <v>8788</v>
      </c>
      <c r="X8795">
        <v>5.7771436226657633E-2</v>
      </c>
      <c r="Y8795">
        <v>2.4097546447806682E-2</v>
      </c>
    </row>
    <row r="8796" spans="23:25" x14ac:dyDescent="0.25">
      <c r="W8796">
        <v>8789</v>
      </c>
      <c r="X8796">
        <v>5.8770353684638683E-2</v>
      </c>
      <c r="Y8796">
        <v>2.2848712024758005E-2</v>
      </c>
    </row>
    <row r="8797" spans="23:25" x14ac:dyDescent="0.25">
      <c r="W8797">
        <v>8790</v>
      </c>
      <c r="X8797">
        <v>6.2349553814746016E-2</v>
      </c>
      <c r="Y8797">
        <v>2.479620205177744E-2</v>
      </c>
    </row>
    <row r="8798" spans="23:25" x14ac:dyDescent="0.25">
      <c r="W8798">
        <v>8791</v>
      </c>
      <c r="X8798">
        <v>6.9526971386274547E-2</v>
      </c>
      <c r="Y8798">
        <v>2.4593889783398167E-2</v>
      </c>
    </row>
    <row r="8799" spans="23:25" x14ac:dyDescent="0.25">
      <c r="W8799">
        <v>8792</v>
      </c>
      <c r="X8799">
        <v>5.186347099010985E-2</v>
      </c>
      <c r="Y8799">
        <v>2.1001584434649653E-2</v>
      </c>
    </row>
    <row r="8800" spans="23:25" x14ac:dyDescent="0.25">
      <c r="W8800">
        <v>8793</v>
      </c>
      <c r="X8800">
        <v>6.4694664332733104E-2</v>
      </c>
      <c r="Y8800">
        <v>2.0574656682353771E-2</v>
      </c>
    </row>
    <row r="8801" spans="23:25" x14ac:dyDescent="0.25">
      <c r="W8801">
        <v>8794</v>
      </c>
      <c r="X8801">
        <v>5.871447337843487E-2</v>
      </c>
      <c r="Y8801">
        <v>2.0050710774852817E-2</v>
      </c>
    </row>
    <row r="8802" spans="23:25" x14ac:dyDescent="0.25">
      <c r="W8802">
        <v>8795</v>
      </c>
      <c r="X8802">
        <v>6.471132220169698E-2</v>
      </c>
      <c r="Y8802">
        <v>2.202747140202831E-2</v>
      </c>
    </row>
    <row r="8803" spans="23:25" x14ac:dyDescent="0.25">
      <c r="W8803">
        <v>8796</v>
      </c>
      <c r="X8803">
        <v>6.1352494325998007E-2</v>
      </c>
      <c r="Y8803">
        <v>2.3135961836575594E-2</v>
      </c>
    </row>
    <row r="8804" spans="23:25" x14ac:dyDescent="0.25">
      <c r="W8804">
        <v>8797</v>
      </c>
      <c r="X8804">
        <v>5.4317867093935525E-2</v>
      </c>
      <c r="Y8804">
        <v>2.033274803985995E-2</v>
      </c>
    </row>
    <row r="8805" spans="23:25" x14ac:dyDescent="0.25">
      <c r="W8805">
        <v>8798</v>
      </c>
      <c r="X8805">
        <v>6.2696315499041894E-2</v>
      </c>
      <c r="Y8805">
        <v>1.8176732730805216E-2</v>
      </c>
    </row>
    <row r="8806" spans="23:25" x14ac:dyDescent="0.25">
      <c r="W8806">
        <v>8799</v>
      </c>
      <c r="X8806">
        <v>5.8215190624142425E-2</v>
      </c>
      <c r="Y8806">
        <v>2.1717981038774911E-2</v>
      </c>
    </row>
    <row r="8807" spans="23:25" x14ac:dyDescent="0.25">
      <c r="W8807">
        <v>8800</v>
      </c>
      <c r="X8807">
        <v>6.0008898767125181E-2</v>
      </c>
      <c r="Y8807">
        <v>2.4087847281129525E-2</v>
      </c>
    </row>
    <row r="8808" spans="23:25" x14ac:dyDescent="0.25">
      <c r="W8808">
        <v>8801</v>
      </c>
      <c r="X8808">
        <v>5.4183368399096779E-2</v>
      </c>
      <c r="Y8808">
        <v>2.0525142922379037E-2</v>
      </c>
    </row>
    <row r="8809" spans="23:25" x14ac:dyDescent="0.25">
      <c r="W8809">
        <v>8802</v>
      </c>
      <c r="X8809">
        <v>6.0622451745688116E-2</v>
      </c>
      <c r="Y8809">
        <v>1.1441667126963546E-2</v>
      </c>
    </row>
    <row r="8810" spans="23:25" x14ac:dyDescent="0.25">
      <c r="W8810">
        <v>8803</v>
      </c>
      <c r="X8810">
        <v>5.5942652719020429E-2</v>
      </c>
      <c r="Y8810">
        <v>2.341902453311677E-2</v>
      </c>
    </row>
    <row r="8811" spans="23:25" x14ac:dyDescent="0.25">
      <c r="W8811">
        <v>8804</v>
      </c>
      <c r="X8811">
        <v>6.0884587873501546E-2</v>
      </c>
      <c r="Y8811">
        <v>2.1680266675154915E-2</v>
      </c>
    </row>
    <row r="8812" spans="23:25" x14ac:dyDescent="0.25">
      <c r="W8812">
        <v>8805</v>
      </c>
      <c r="X8812">
        <v>5.9911437314855043E-2</v>
      </c>
      <c r="Y8812">
        <v>2.3589073155042471E-2</v>
      </c>
    </row>
    <row r="8813" spans="23:25" x14ac:dyDescent="0.25">
      <c r="W8813">
        <v>8806</v>
      </c>
      <c r="X8813">
        <v>5.8832377699264089E-2</v>
      </c>
      <c r="Y8813">
        <v>2.2324913075170424E-2</v>
      </c>
    </row>
    <row r="8814" spans="23:25" x14ac:dyDescent="0.25">
      <c r="W8814">
        <v>8807</v>
      </c>
      <c r="X8814">
        <v>6.4971275323499098E-2</v>
      </c>
      <c r="Y8814">
        <v>2.6718841187431362E-2</v>
      </c>
    </row>
    <row r="8815" spans="23:25" x14ac:dyDescent="0.25">
      <c r="W8815">
        <v>8808</v>
      </c>
      <c r="X8815">
        <v>6.4224142500867359E-2</v>
      </c>
      <c r="Y8815">
        <v>2.1208389023705757E-2</v>
      </c>
    </row>
    <row r="8816" spans="23:25" x14ac:dyDescent="0.25">
      <c r="W8816">
        <v>8809</v>
      </c>
      <c r="X8816">
        <v>6.4335339155811758E-2</v>
      </c>
      <c r="Y8816">
        <v>2.6029482403190869E-2</v>
      </c>
    </row>
    <row r="8817" spans="23:25" x14ac:dyDescent="0.25">
      <c r="W8817">
        <v>8810</v>
      </c>
      <c r="X8817">
        <v>6.6788766019067122E-2</v>
      </c>
      <c r="Y8817">
        <v>2.7661062495415292E-2</v>
      </c>
    </row>
    <row r="8818" spans="23:25" x14ac:dyDescent="0.25">
      <c r="W8818">
        <v>8811</v>
      </c>
      <c r="X8818">
        <v>6.1403192295741177E-2</v>
      </c>
      <c r="Y8818">
        <v>2.4391061637094251E-2</v>
      </c>
    </row>
    <row r="8819" spans="23:25" x14ac:dyDescent="0.25">
      <c r="W8819">
        <v>8812</v>
      </c>
      <c r="X8819">
        <v>6.5272851301124812E-2</v>
      </c>
      <c r="Y8819">
        <v>2.1230499087922964E-2</v>
      </c>
    </row>
    <row r="8820" spans="23:25" x14ac:dyDescent="0.25">
      <c r="W8820">
        <v>8813</v>
      </c>
      <c r="X8820">
        <v>5.9036849258497039E-2</v>
      </c>
      <c r="Y8820">
        <v>1.9282017704591235E-2</v>
      </c>
    </row>
    <row r="8821" spans="23:25" x14ac:dyDescent="0.25">
      <c r="W8821">
        <v>8814</v>
      </c>
      <c r="X8821">
        <v>5.6508705827106813E-2</v>
      </c>
      <c r="Y8821">
        <v>2.6038738341918909E-2</v>
      </c>
    </row>
    <row r="8822" spans="23:25" x14ac:dyDescent="0.25">
      <c r="W8822">
        <v>8815</v>
      </c>
      <c r="X8822">
        <v>6.4805293032683592E-2</v>
      </c>
      <c r="Y8822">
        <v>2.8186960492772938E-2</v>
      </c>
    </row>
    <row r="8823" spans="23:25" x14ac:dyDescent="0.25">
      <c r="W8823">
        <v>8816</v>
      </c>
      <c r="X8823">
        <v>5.4620388973043894E-2</v>
      </c>
      <c r="Y8823">
        <v>2.0529757495988343E-2</v>
      </c>
    </row>
    <row r="8824" spans="23:25" x14ac:dyDescent="0.25">
      <c r="W8824">
        <v>8817</v>
      </c>
      <c r="X8824">
        <v>5.5995801280683113E-2</v>
      </c>
      <c r="Y8824">
        <v>2.1095084861190213E-2</v>
      </c>
    </row>
    <row r="8825" spans="23:25" x14ac:dyDescent="0.25">
      <c r="W8825">
        <v>8818</v>
      </c>
      <c r="X8825">
        <v>5.9452328804481154E-2</v>
      </c>
      <c r="Y8825">
        <v>2.7808963732802686E-2</v>
      </c>
    </row>
    <row r="8826" spans="23:25" x14ac:dyDescent="0.25">
      <c r="W8826">
        <v>8819</v>
      </c>
      <c r="X8826">
        <v>5.4712020588627328E-2</v>
      </c>
      <c r="Y8826">
        <v>1.8329039453289932E-2</v>
      </c>
    </row>
    <row r="8827" spans="23:25" x14ac:dyDescent="0.25">
      <c r="W8827">
        <v>8820</v>
      </c>
      <c r="X8827">
        <v>6.0669379137686413E-2</v>
      </c>
      <c r="Y8827">
        <v>2.3027855215221452E-2</v>
      </c>
    </row>
    <row r="8828" spans="23:25" x14ac:dyDescent="0.25">
      <c r="W8828">
        <v>8821</v>
      </c>
      <c r="X8828">
        <v>5.5376214558141644E-2</v>
      </c>
      <c r="Y8828">
        <v>2.4550898451749924E-2</v>
      </c>
    </row>
    <row r="8829" spans="23:25" x14ac:dyDescent="0.25">
      <c r="W8829">
        <v>8822</v>
      </c>
      <c r="X8829">
        <v>6.3201341635477901E-2</v>
      </c>
      <c r="Y8829">
        <v>2.3089529562907368E-2</v>
      </c>
    </row>
    <row r="8830" spans="23:25" x14ac:dyDescent="0.25">
      <c r="W8830">
        <v>8823</v>
      </c>
      <c r="X8830">
        <v>6.2491921973795217E-2</v>
      </c>
      <c r="Y8830">
        <v>2.4172591210104951E-2</v>
      </c>
    </row>
    <row r="8831" spans="23:25" x14ac:dyDescent="0.25">
      <c r="W8831">
        <v>8824</v>
      </c>
      <c r="X8831">
        <v>6.889170031444837E-2</v>
      </c>
      <c r="Y8831">
        <v>2.8295588050689369E-2</v>
      </c>
    </row>
    <row r="8832" spans="23:25" x14ac:dyDescent="0.25">
      <c r="W8832">
        <v>8825</v>
      </c>
      <c r="X8832">
        <v>6.3209995022166926E-2</v>
      </c>
      <c r="Y8832">
        <v>2.5430047847011791E-2</v>
      </c>
    </row>
    <row r="8833" spans="23:25" x14ac:dyDescent="0.25">
      <c r="W8833">
        <v>8826</v>
      </c>
      <c r="X8833">
        <v>6.3408793855685389E-2</v>
      </c>
      <c r="Y8833">
        <v>2.3108025140654537E-2</v>
      </c>
    </row>
    <row r="8834" spans="23:25" x14ac:dyDescent="0.25">
      <c r="W8834">
        <v>8827</v>
      </c>
      <c r="X8834">
        <v>5.8185570178176466E-2</v>
      </c>
      <c r="Y8834">
        <v>2.4643222694331078E-2</v>
      </c>
    </row>
    <row r="8835" spans="23:25" x14ac:dyDescent="0.25">
      <c r="W8835">
        <v>8828</v>
      </c>
      <c r="X8835">
        <v>6.8292590149151775E-2</v>
      </c>
      <c r="Y8835">
        <v>2.1947777774737345E-2</v>
      </c>
    </row>
    <row r="8836" spans="23:25" x14ac:dyDescent="0.25">
      <c r="W8836">
        <v>8829</v>
      </c>
      <c r="X8836">
        <v>6.3873573391369232E-2</v>
      </c>
      <c r="Y8836">
        <v>2.2994730693596845E-2</v>
      </c>
    </row>
    <row r="8837" spans="23:25" x14ac:dyDescent="0.25">
      <c r="W8837">
        <v>8830</v>
      </c>
      <c r="X8837">
        <v>6.6121080498804413E-2</v>
      </c>
      <c r="Y8837">
        <v>2.1596215363920031E-2</v>
      </c>
    </row>
    <row r="8838" spans="23:25" x14ac:dyDescent="0.25">
      <c r="W8838">
        <v>8831</v>
      </c>
      <c r="X8838">
        <v>5.8310121229584067E-2</v>
      </c>
      <c r="Y8838">
        <v>1.9086729127039806E-2</v>
      </c>
    </row>
    <row r="8839" spans="23:25" x14ac:dyDescent="0.25">
      <c r="W8839">
        <v>8832</v>
      </c>
      <c r="X8839">
        <v>6.1744875210219416E-2</v>
      </c>
      <c r="Y8839">
        <v>2.3942064738149284E-2</v>
      </c>
    </row>
    <row r="8840" spans="23:25" x14ac:dyDescent="0.25">
      <c r="W8840">
        <v>8833</v>
      </c>
      <c r="X8840">
        <v>7.3968501602743736E-2</v>
      </c>
      <c r="Y8840">
        <v>2.8431352494641224E-2</v>
      </c>
    </row>
    <row r="8841" spans="23:25" x14ac:dyDescent="0.25">
      <c r="W8841">
        <v>8834</v>
      </c>
      <c r="X8841">
        <v>5.8023942656138444E-2</v>
      </c>
      <c r="Y8841">
        <v>2.138716004565135E-2</v>
      </c>
    </row>
    <row r="8842" spans="23:25" x14ac:dyDescent="0.25">
      <c r="W8842">
        <v>8835</v>
      </c>
      <c r="X8842">
        <v>6.4597200957823078E-2</v>
      </c>
      <c r="Y8842">
        <v>2.522676477127778E-2</v>
      </c>
    </row>
    <row r="8843" spans="23:25" x14ac:dyDescent="0.25">
      <c r="W8843">
        <v>8836</v>
      </c>
      <c r="X8843">
        <v>6.2500906008781887E-2</v>
      </c>
      <c r="Y8843">
        <v>2.6961094956624462E-2</v>
      </c>
    </row>
    <row r="8844" spans="23:25" x14ac:dyDescent="0.25">
      <c r="W8844">
        <v>8837</v>
      </c>
      <c r="X8844">
        <v>5.4524708322369116E-2</v>
      </c>
      <c r="Y8844">
        <v>2.0730226397437091E-2</v>
      </c>
    </row>
    <row r="8845" spans="23:25" x14ac:dyDescent="0.25">
      <c r="W8845">
        <v>8838</v>
      </c>
      <c r="X8845">
        <v>6.0568450191451489E-2</v>
      </c>
      <c r="Y8845">
        <v>2.0425178922205571E-2</v>
      </c>
    </row>
    <row r="8846" spans="23:25" x14ac:dyDescent="0.25">
      <c r="W8846">
        <v>8839</v>
      </c>
      <c r="X8846">
        <v>6.2770684007543043E-2</v>
      </c>
      <c r="Y8846">
        <v>2.3352731019270566E-2</v>
      </c>
    </row>
    <row r="8847" spans="23:25" x14ac:dyDescent="0.25">
      <c r="W8847">
        <v>8840</v>
      </c>
      <c r="X8847">
        <v>6.0710264095648739E-2</v>
      </c>
      <c r="Y8847">
        <v>2.2071742334779845E-2</v>
      </c>
    </row>
    <row r="8848" spans="23:25" x14ac:dyDescent="0.25">
      <c r="W8848">
        <v>8841</v>
      </c>
      <c r="X8848">
        <v>5.6625177322859765E-2</v>
      </c>
      <c r="Y8848">
        <v>2.1318999771279632E-2</v>
      </c>
    </row>
    <row r="8849" spans="23:25" x14ac:dyDescent="0.25">
      <c r="W8849">
        <v>8842</v>
      </c>
      <c r="X8849">
        <v>6.163598718637852E-2</v>
      </c>
      <c r="Y8849">
        <v>2.5391494295110333E-2</v>
      </c>
    </row>
    <row r="8850" spans="23:25" x14ac:dyDescent="0.25">
      <c r="W8850">
        <v>8843</v>
      </c>
      <c r="X8850">
        <v>6.3023172848934675E-2</v>
      </c>
      <c r="Y8850">
        <v>2.8424855663592107E-2</v>
      </c>
    </row>
    <row r="8851" spans="23:25" x14ac:dyDescent="0.25">
      <c r="W8851">
        <v>8844</v>
      </c>
      <c r="X8851">
        <v>6.4618125710724034E-2</v>
      </c>
      <c r="Y8851">
        <v>2.1436915011718516E-2</v>
      </c>
    </row>
    <row r="8852" spans="23:25" x14ac:dyDescent="0.25">
      <c r="W8852">
        <v>8845</v>
      </c>
      <c r="X8852">
        <v>5.182176163131863E-2</v>
      </c>
      <c r="Y8852">
        <v>2.2845194915706156E-2</v>
      </c>
    </row>
    <row r="8853" spans="23:25" x14ac:dyDescent="0.25">
      <c r="W8853">
        <v>8846</v>
      </c>
      <c r="X8853">
        <v>7.3384544335687182E-2</v>
      </c>
      <c r="Y8853">
        <v>2.8974809548801442E-2</v>
      </c>
    </row>
    <row r="8854" spans="23:25" x14ac:dyDescent="0.25">
      <c r="W8854">
        <v>8847</v>
      </c>
      <c r="X8854">
        <v>6.9551200753756454E-2</v>
      </c>
      <c r="Y8854">
        <v>2.461160195087847E-2</v>
      </c>
    </row>
    <row r="8855" spans="23:25" x14ac:dyDescent="0.25">
      <c r="W8855">
        <v>8848</v>
      </c>
      <c r="X8855">
        <v>5.7829887657963493E-2</v>
      </c>
      <c r="Y8855">
        <v>2.1686181053808401E-2</v>
      </c>
    </row>
    <row r="8856" spans="23:25" x14ac:dyDescent="0.25">
      <c r="W8856">
        <v>8849</v>
      </c>
      <c r="X8856">
        <v>5.4768884212881501E-2</v>
      </c>
      <c r="Y8856">
        <v>2.2515418441089171E-2</v>
      </c>
    </row>
    <row r="8857" spans="23:25" x14ac:dyDescent="0.25">
      <c r="W8857">
        <v>8850</v>
      </c>
      <c r="X8857">
        <v>5.4188973660461846E-2</v>
      </c>
      <c r="Y8857">
        <v>2.1955063401832235E-2</v>
      </c>
    </row>
    <row r="8858" spans="23:25" x14ac:dyDescent="0.25">
      <c r="W8858">
        <v>8851</v>
      </c>
      <c r="X8858">
        <v>6.7736992770276186E-2</v>
      </c>
      <c r="Y8858">
        <v>2.606402293553578E-2</v>
      </c>
    </row>
    <row r="8859" spans="23:25" x14ac:dyDescent="0.25">
      <c r="W8859">
        <v>8852</v>
      </c>
      <c r="X8859">
        <v>5.4934853389643899E-2</v>
      </c>
      <c r="Y8859">
        <v>2.3857870104156072E-2</v>
      </c>
    </row>
    <row r="8860" spans="23:25" x14ac:dyDescent="0.25">
      <c r="W8860">
        <v>8853</v>
      </c>
      <c r="X8860">
        <v>6.1261059037827727E-2</v>
      </c>
      <c r="Y8860">
        <v>2.4142797134935862E-2</v>
      </c>
    </row>
    <row r="8861" spans="23:25" x14ac:dyDescent="0.25">
      <c r="W8861">
        <v>8854</v>
      </c>
      <c r="X8861">
        <v>5.3559530329561143E-2</v>
      </c>
      <c r="Y8861">
        <v>2.0805319595545376E-2</v>
      </c>
    </row>
    <row r="8862" spans="23:25" x14ac:dyDescent="0.25">
      <c r="W8862">
        <v>8855</v>
      </c>
      <c r="X8862">
        <v>6.067034938110321E-2</v>
      </c>
      <c r="Y8862">
        <v>2.4262101036474672E-2</v>
      </c>
    </row>
    <row r="8863" spans="23:25" x14ac:dyDescent="0.25">
      <c r="W8863">
        <v>8856</v>
      </c>
      <c r="X8863">
        <v>6.0505399442816528E-2</v>
      </c>
      <c r="Y8863">
        <v>1.9955796168300784E-2</v>
      </c>
    </row>
    <row r="8864" spans="23:25" x14ac:dyDescent="0.25">
      <c r="W8864">
        <v>8857</v>
      </c>
      <c r="X8864">
        <v>5.4533522280160458E-2</v>
      </c>
      <c r="Y8864">
        <v>2.2055778483057949E-2</v>
      </c>
    </row>
    <row r="8865" spans="23:25" x14ac:dyDescent="0.25">
      <c r="W8865">
        <v>8858</v>
      </c>
      <c r="X8865">
        <v>6.2234271723069577E-2</v>
      </c>
      <c r="Y8865">
        <v>2.6658428984901564E-2</v>
      </c>
    </row>
    <row r="8866" spans="23:25" x14ac:dyDescent="0.25">
      <c r="W8866">
        <v>8859</v>
      </c>
      <c r="X8866">
        <v>6.3218055527530292E-2</v>
      </c>
      <c r="Y8866">
        <v>2.1011836881958384E-2</v>
      </c>
    </row>
    <row r="8867" spans="23:25" x14ac:dyDescent="0.25">
      <c r="W8867">
        <v>8860</v>
      </c>
      <c r="X8867">
        <v>5.9196364093041312E-2</v>
      </c>
      <c r="Y8867">
        <v>2.4481673430042164E-2</v>
      </c>
    </row>
    <row r="8868" spans="23:25" x14ac:dyDescent="0.25">
      <c r="W8868">
        <v>8861</v>
      </c>
      <c r="X8868">
        <v>5.9790896663123316E-2</v>
      </c>
      <c r="Y8868">
        <v>2.2666982047838471E-2</v>
      </c>
    </row>
    <row r="8869" spans="23:25" x14ac:dyDescent="0.25">
      <c r="W8869">
        <v>8862</v>
      </c>
      <c r="X8869">
        <v>6.1967312057777182E-2</v>
      </c>
      <c r="Y8869">
        <v>2.0601725477474735E-2</v>
      </c>
    </row>
    <row r="8870" spans="23:25" x14ac:dyDescent="0.25">
      <c r="W8870">
        <v>8863</v>
      </c>
      <c r="X8870">
        <v>6.57911026930659E-2</v>
      </c>
      <c r="Y8870">
        <v>2.0541288008347664E-2</v>
      </c>
    </row>
    <row r="8871" spans="23:25" x14ac:dyDescent="0.25">
      <c r="W8871">
        <v>8864</v>
      </c>
      <c r="X8871">
        <v>5.7435050889619893E-2</v>
      </c>
      <c r="Y8871">
        <v>2.6404511661119807E-2</v>
      </c>
    </row>
    <row r="8872" spans="23:25" x14ac:dyDescent="0.25">
      <c r="W8872">
        <v>8865</v>
      </c>
      <c r="X8872">
        <v>5.3178400561876657E-2</v>
      </c>
      <c r="Y8872">
        <v>2.0020902884069769E-2</v>
      </c>
    </row>
    <row r="8873" spans="23:25" x14ac:dyDescent="0.25">
      <c r="W8873">
        <v>8866</v>
      </c>
      <c r="X8873">
        <v>6.6435052447808118E-2</v>
      </c>
      <c r="Y8873">
        <v>2.4893817801776175E-2</v>
      </c>
    </row>
    <row r="8874" spans="23:25" x14ac:dyDescent="0.25">
      <c r="W8874">
        <v>8867</v>
      </c>
      <c r="X8874">
        <v>5.5342096750813939E-2</v>
      </c>
      <c r="Y8874">
        <v>1.78767185846101E-2</v>
      </c>
    </row>
    <row r="8875" spans="23:25" x14ac:dyDescent="0.25">
      <c r="W8875">
        <v>8868</v>
      </c>
      <c r="X8875">
        <v>7.3196475131962271E-2</v>
      </c>
      <c r="Y8875">
        <v>2.8200471912466669E-2</v>
      </c>
    </row>
    <row r="8876" spans="23:25" x14ac:dyDescent="0.25">
      <c r="W8876">
        <v>8869</v>
      </c>
      <c r="X8876">
        <v>7.9644092326291549E-2</v>
      </c>
      <c r="Y8876">
        <v>3.0258565158049127E-2</v>
      </c>
    </row>
    <row r="8877" spans="23:25" x14ac:dyDescent="0.25">
      <c r="W8877">
        <v>8870</v>
      </c>
      <c r="X8877">
        <v>5.2572852462454585E-2</v>
      </c>
      <c r="Y8877">
        <v>2.5011837116716215E-2</v>
      </c>
    </row>
    <row r="8878" spans="23:25" x14ac:dyDescent="0.25">
      <c r="W8878">
        <v>8871</v>
      </c>
      <c r="X8878">
        <v>5.1292099195587491E-2</v>
      </c>
      <c r="Y8878">
        <v>2.4145219006874497E-2</v>
      </c>
    </row>
    <row r="8879" spans="23:25" x14ac:dyDescent="0.25">
      <c r="W8879">
        <v>8872</v>
      </c>
      <c r="X8879">
        <v>5.9898011232538448E-2</v>
      </c>
      <c r="Y8879">
        <v>1.5652732339861114E-2</v>
      </c>
    </row>
    <row r="8880" spans="23:25" x14ac:dyDescent="0.25">
      <c r="W8880">
        <v>8873</v>
      </c>
      <c r="X8880">
        <v>5.3479680524267499E-2</v>
      </c>
      <c r="Y8880">
        <v>2.2578876093095793E-2</v>
      </c>
    </row>
    <row r="8881" spans="23:25" x14ac:dyDescent="0.25">
      <c r="W8881">
        <v>8874</v>
      </c>
      <c r="X8881">
        <v>5.198068046113534E-2</v>
      </c>
      <c r="Y8881">
        <v>2.1951464939676171E-2</v>
      </c>
    </row>
    <row r="8882" spans="23:25" x14ac:dyDescent="0.25">
      <c r="W8882">
        <v>8875</v>
      </c>
      <c r="X8882">
        <v>5.9092651450357012E-2</v>
      </c>
      <c r="Y8882">
        <v>2.1183286393375324E-2</v>
      </c>
    </row>
    <row r="8883" spans="23:25" x14ac:dyDescent="0.25">
      <c r="W8883">
        <v>8876</v>
      </c>
      <c r="X8883">
        <v>6.6624346754907193E-2</v>
      </c>
      <c r="Y8883">
        <v>2.2942132248117537E-2</v>
      </c>
    </row>
    <row r="8884" spans="23:25" x14ac:dyDescent="0.25">
      <c r="W8884">
        <v>8877</v>
      </c>
      <c r="X8884">
        <v>5.3370460145150823E-2</v>
      </c>
      <c r="Y8884">
        <v>2.0462885854815583E-2</v>
      </c>
    </row>
    <row r="8885" spans="23:25" x14ac:dyDescent="0.25">
      <c r="W8885">
        <v>8878</v>
      </c>
      <c r="X8885">
        <v>6.2246119390782798E-2</v>
      </c>
      <c r="Y8885">
        <v>1.9714337338994747E-2</v>
      </c>
    </row>
    <row r="8886" spans="23:25" x14ac:dyDescent="0.25">
      <c r="W8886">
        <v>8879</v>
      </c>
      <c r="X8886">
        <v>5.9283361929663471E-2</v>
      </c>
      <c r="Y8886">
        <v>1.6714633821329587E-2</v>
      </c>
    </row>
    <row r="8887" spans="23:25" x14ac:dyDescent="0.25">
      <c r="W8887">
        <v>8880</v>
      </c>
      <c r="X8887">
        <v>5.9664138945136641E-2</v>
      </c>
      <c r="Y8887">
        <v>2.5713063467308565E-2</v>
      </c>
    </row>
    <row r="8888" spans="23:25" x14ac:dyDescent="0.25">
      <c r="W8888">
        <v>8881</v>
      </c>
      <c r="X8888">
        <v>6.0516722607181807E-2</v>
      </c>
      <c r="Y8888">
        <v>2.3350043417186744E-2</v>
      </c>
    </row>
    <row r="8889" spans="23:25" x14ac:dyDescent="0.25">
      <c r="W8889">
        <v>8882</v>
      </c>
      <c r="X8889">
        <v>5.6684430012716266E-2</v>
      </c>
      <c r="Y8889">
        <v>1.8303833068824171E-2</v>
      </c>
    </row>
    <row r="8890" spans="23:25" x14ac:dyDescent="0.25">
      <c r="W8890">
        <v>8883</v>
      </c>
      <c r="X8890">
        <v>5.6453531688972394E-2</v>
      </c>
      <c r="Y8890">
        <v>2.0362422886938458E-2</v>
      </c>
    </row>
    <row r="8891" spans="23:25" x14ac:dyDescent="0.25">
      <c r="W8891">
        <v>8884</v>
      </c>
      <c r="X8891">
        <v>5.9171372474281232E-2</v>
      </c>
      <c r="Y8891">
        <v>2.3167453515452671E-2</v>
      </c>
    </row>
    <row r="8892" spans="23:25" x14ac:dyDescent="0.25">
      <c r="W8892">
        <v>8885</v>
      </c>
      <c r="X8892">
        <v>5.14359613291068E-2</v>
      </c>
      <c r="Y8892">
        <v>2.0518159622395629E-2</v>
      </c>
    </row>
    <row r="8893" spans="23:25" x14ac:dyDescent="0.25">
      <c r="W8893">
        <v>8886</v>
      </c>
      <c r="X8893">
        <v>5.667487357343768E-2</v>
      </c>
      <c r="Y8893">
        <v>1.5710525826512032E-2</v>
      </c>
    </row>
    <row r="8894" spans="23:25" x14ac:dyDescent="0.25">
      <c r="W8894">
        <v>8887</v>
      </c>
      <c r="X8894">
        <v>6.0899726695943936E-2</v>
      </c>
      <c r="Y8894">
        <v>2.3787240511336179E-2</v>
      </c>
    </row>
    <row r="8895" spans="23:25" x14ac:dyDescent="0.25">
      <c r="W8895">
        <v>8888</v>
      </c>
      <c r="X8895">
        <v>6.0864704552578454E-2</v>
      </c>
      <c r="Y8895">
        <v>2.7389309273070286E-2</v>
      </c>
    </row>
    <row r="8896" spans="23:25" x14ac:dyDescent="0.25">
      <c r="W8896">
        <v>8889</v>
      </c>
      <c r="X8896">
        <v>6.2298959433312921E-2</v>
      </c>
      <c r="Y8896">
        <v>1.9891820897851117E-2</v>
      </c>
    </row>
    <row r="8897" spans="23:25" x14ac:dyDescent="0.25">
      <c r="W8897">
        <v>8890</v>
      </c>
      <c r="X8897">
        <v>5.6715360637920806E-2</v>
      </c>
      <c r="Y8897">
        <v>1.9105899079782024E-2</v>
      </c>
    </row>
    <row r="8898" spans="23:25" x14ac:dyDescent="0.25">
      <c r="W8898">
        <v>8891</v>
      </c>
      <c r="X8898">
        <v>6.1202489169415723E-2</v>
      </c>
      <c r="Y8898">
        <v>2.6468287580299874E-2</v>
      </c>
    </row>
    <row r="8899" spans="23:25" x14ac:dyDescent="0.25">
      <c r="W8899">
        <v>8892</v>
      </c>
      <c r="X8899">
        <v>6.0741305354872953E-2</v>
      </c>
      <c r="Y8899">
        <v>1.2124617014406598E-2</v>
      </c>
    </row>
    <row r="8900" spans="23:25" x14ac:dyDescent="0.25">
      <c r="W8900">
        <v>8893</v>
      </c>
      <c r="X8900">
        <v>6.5538598349296151E-2</v>
      </c>
      <c r="Y8900">
        <v>2.7262594816961833E-2</v>
      </c>
    </row>
    <row r="8901" spans="23:25" x14ac:dyDescent="0.25">
      <c r="W8901">
        <v>8894</v>
      </c>
      <c r="X8901">
        <v>6.099595664002358E-2</v>
      </c>
      <c r="Y8901">
        <v>2.6111411673767151E-2</v>
      </c>
    </row>
    <row r="8902" spans="23:25" x14ac:dyDescent="0.25">
      <c r="W8902">
        <v>8895</v>
      </c>
      <c r="X8902">
        <v>6.2147727865407752E-2</v>
      </c>
      <c r="Y8902">
        <v>2.6103869597969023E-2</v>
      </c>
    </row>
    <row r="8903" spans="23:25" x14ac:dyDescent="0.25">
      <c r="W8903">
        <v>8896</v>
      </c>
      <c r="X8903">
        <v>5.7650773579086143E-2</v>
      </c>
      <c r="Y8903">
        <v>2.2126327290840075E-2</v>
      </c>
    </row>
    <row r="8904" spans="23:25" x14ac:dyDescent="0.25">
      <c r="W8904">
        <v>8897</v>
      </c>
      <c r="X8904">
        <v>5.3783117708592051E-2</v>
      </c>
      <c r="Y8904">
        <v>2.1403211242999386E-2</v>
      </c>
    </row>
    <row r="8905" spans="23:25" x14ac:dyDescent="0.25">
      <c r="W8905">
        <v>8898</v>
      </c>
      <c r="X8905">
        <v>5.466109510749538E-2</v>
      </c>
      <c r="Y8905">
        <v>1.8341457279670445E-2</v>
      </c>
    </row>
    <row r="8906" spans="23:25" x14ac:dyDescent="0.25">
      <c r="W8906">
        <v>8899</v>
      </c>
      <c r="X8906">
        <v>6.2212770272649334E-2</v>
      </c>
      <c r="Y8906">
        <v>2.4374783884586953E-2</v>
      </c>
    </row>
    <row r="8907" spans="23:25" x14ac:dyDescent="0.25">
      <c r="W8907">
        <v>8900</v>
      </c>
      <c r="X8907">
        <v>6.4284427706164354E-2</v>
      </c>
      <c r="Y8907">
        <v>2.8606738759732766E-2</v>
      </c>
    </row>
    <row r="8908" spans="23:25" x14ac:dyDescent="0.25">
      <c r="W8908">
        <v>8901</v>
      </c>
      <c r="X8908">
        <v>7.4230532197035654E-2</v>
      </c>
      <c r="Y8908">
        <v>2.9971448835388693E-2</v>
      </c>
    </row>
    <row r="8909" spans="23:25" x14ac:dyDescent="0.25">
      <c r="W8909">
        <v>8902</v>
      </c>
      <c r="X8909">
        <v>6.6936435498181138E-2</v>
      </c>
      <c r="Y8909">
        <v>2.1936810744892791E-2</v>
      </c>
    </row>
    <row r="8910" spans="23:25" x14ac:dyDescent="0.25">
      <c r="W8910">
        <v>8903</v>
      </c>
      <c r="X8910">
        <v>6.0098750145441387E-2</v>
      </c>
      <c r="Y8910">
        <v>2.3152016702288211E-2</v>
      </c>
    </row>
    <row r="8911" spans="23:25" x14ac:dyDescent="0.25">
      <c r="W8911">
        <v>8904</v>
      </c>
      <c r="X8911">
        <v>5.5335198000172545E-2</v>
      </c>
      <c r="Y8911">
        <v>2.6271804697423237E-2</v>
      </c>
    </row>
    <row r="8912" spans="23:25" x14ac:dyDescent="0.25">
      <c r="W8912">
        <v>8905</v>
      </c>
      <c r="X8912">
        <v>6.2903327929789948E-2</v>
      </c>
      <c r="Y8912">
        <v>2.1574183632389277E-2</v>
      </c>
    </row>
    <row r="8913" spans="23:25" x14ac:dyDescent="0.25">
      <c r="W8913">
        <v>8906</v>
      </c>
      <c r="X8913">
        <v>6.4875992219277187E-2</v>
      </c>
      <c r="Y8913">
        <v>1.8485440608840605E-2</v>
      </c>
    </row>
    <row r="8914" spans="23:25" x14ac:dyDescent="0.25">
      <c r="W8914">
        <v>8907</v>
      </c>
      <c r="X8914">
        <v>5.5969160301022926E-2</v>
      </c>
      <c r="Y8914">
        <v>2.3911801133476178E-2</v>
      </c>
    </row>
    <row r="8915" spans="23:25" x14ac:dyDescent="0.25">
      <c r="W8915">
        <v>8908</v>
      </c>
      <c r="X8915">
        <v>5.9203266911218251E-2</v>
      </c>
      <c r="Y8915">
        <v>2.6363948182891006E-2</v>
      </c>
    </row>
    <row r="8916" spans="23:25" x14ac:dyDescent="0.25">
      <c r="W8916">
        <v>8909</v>
      </c>
      <c r="X8916">
        <v>5.6238760211608674E-2</v>
      </c>
      <c r="Y8916">
        <v>2.4032364261665051E-2</v>
      </c>
    </row>
    <row r="8917" spans="23:25" x14ac:dyDescent="0.25">
      <c r="W8917">
        <v>8910</v>
      </c>
      <c r="X8917">
        <v>5.248442358238125E-2</v>
      </c>
      <c r="Y8917">
        <v>2.3026156547004236E-2</v>
      </c>
    </row>
    <row r="8918" spans="23:25" x14ac:dyDescent="0.25">
      <c r="W8918">
        <v>8911</v>
      </c>
      <c r="X8918">
        <v>5.6525507450193802E-2</v>
      </c>
      <c r="Y8918">
        <v>2.5497208985364981E-2</v>
      </c>
    </row>
    <row r="8919" spans="23:25" x14ac:dyDescent="0.25">
      <c r="W8919">
        <v>8912</v>
      </c>
      <c r="X8919">
        <v>5.3762666298270194E-2</v>
      </c>
      <c r="Y8919">
        <v>1.8969225226236522E-2</v>
      </c>
    </row>
    <row r="8920" spans="23:25" x14ac:dyDescent="0.25">
      <c r="W8920">
        <v>8913</v>
      </c>
      <c r="X8920">
        <v>5.1945794139233135E-2</v>
      </c>
      <c r="Y8920">
        <v>2.0851216257511331E-2</v>
      </c>
    </row>
    <row r="8921" spans="23:25" x14ac:dyDescent="0.25">
      <c r="W8921">
        <v>8914</v>
      </c>
      <c r="X8921">
        <v>6.1680173384934145E-2</v>
      </c>
      <c r="Y8921">
        <v>2.8206680263289274E-2</v>
      </c>
    </row>
    <row r="8922" spans="23:25" x14ac:dyDescent="0.25">
      <c r="W8922">
        <v>8915</v>
      </c>
      <c r="X8922">
        <v>6.0808071936554783E-2</v>
      </c>
      <c r="Y8922">
        <v>9.4611128082232078E-3</v>
      </c>
    </row>
    <row r="8923" spans="23:25" x14ac:dyDescent="0.25">
      <c r="W8923">
        <v>8916</v>
      </c>
      <c r="X8923">
        <v>6.639687656017719E-2</v>
      </c>
      <c r="Y8923">
        <v>2.4016053284939859E-2</v>
      </c>
    </row>
    <row r="8924" spans="23:25" x14ac:dyDescent="0.25">
      <c r="W8924">
        <v>8917</v>
      </c>
      <c r="X8924">
        <v>5.1152307550899341E-2</v>
      </c>
      <c r="Y8924">
        <v>2.1186949756460165E-2</v>
      </c>
    </row>
    <row r="8925" spans="23:25" x14ac:dyDescent="0.25">
      <c r="W8925">
        <v>8918</v>
      </c>
      <c r="X8925">
        <v>6.3359771873000986E-2</v>
      </c>
      <c r="Y8925">
        <v>2.1919127561580567E-2</v>
      </c>
    </row>
    <row r="8926" spans="23:25" x14ac:dyDescent="0.25">
      <c r="W8926">
        <v>8919</v>
      </c>
      <c r="X8926">
        <v>6.2602367717223897E-2</v>
      </c>
      <c r="Y8926">
        <v>2.2377413078146589E-2</v>
      </c>
    </row>
    <row r="8927" spans="23:25" x14ac:dyDescent="0.25">
      <c r="W8927">
        <v>8920</v>
      </c>
      <c r="X8927">
        <v>5.5280524954953024E-2</v>
      </c>
      <c r="Y8927">
        <v>1.8949990251594804E-2</v>
      </c>
    </row>
    <row r="8928" spans="23:25" x14ac:dyDescent="0.25">
      <c r="W8928">
        <v>8921</v>
      </c>
      <c r="X8928">
        <v>6.172670886292244E-2</v>
      </c>
      <c r="Y8928">
        <v>2.3667450190505215E-2</v>
      </c>
    </row>
    <row r="8929" spans="23:25" x14ac:dyDescent="0.25">
      <c r="W8929">
        <v>8922</v>
      </c>
      <c r="X8929">
        <v>6.1364732003184951E-2</v>
      </c>
      <c r="Y8929">
        <v>1.7633551733086276E-2</v>
      </c>
    </row>
    <row r="8930" spans="23:25" x14ac:dyDescent="0.25">
      <c r="W8930">
        <v>8923</v>
      </c>
      <c r="X8930">
        <v>5.4699916519431652E-2</v>
      </c>
      <c r="Y8930">
        <v>1.5571819210823101E-2</v>
      </c>
    </row>
    <row r="8931" spans="23:25" x14ac:dyDescent="0.25">
      <c r="W8931">
        <v>8924</v>
      </c>
      <c r="X8931">
        <v>6.7083855274170837E-2</v>
      </c>
      <c r="Y8931">
        <v>2.8783497681571103E-2</v>
      </c>
    </row>
    <row r="8932" spans="23:25" x14ac:dyDescent="0.25">
      <c r="W8932">
        <v>8925</v>
      </c>
      <c r="X8932">
        <v>5.7039470060076161E-2</v>
      </c>
      <c r="Y8932">
        <v>1.8785188326470775E-2</v>
      </c>
    </row>
    <row r="8933" spans="23:25" x14ac:dyDescent="0.25">
      <c r="W8933">
        <v>8926</v>
      </c>
      <c r="X8933">
        <v>5.9168151253268783E-2</v>
      </c>
      <c r="Y8933">
        <v>2.3098326591642796E-2</v>
      </c>
    </row>
    <row r="8934" spans="23:25" x14ac:dyDescent="0.25">
      <c r="W8934">
        <v>8927</v>
      </c>
      <c r="X8934">
        <v>5.7910923634553475E-2</v>
      </c>
      <c r="Y8934">
        <v>1.9107171916966609E-2</v>
      </c>
    </row>
    <row r="8935" spans="23:25" x14ac:dyDescent="0.25">
      <c r="W8935">
        <v>8928</v>
      </c>
      <c r="X8935">
        <v>6.1719031612310946E-2</v>
      </c>
      <c r="Y8935">
        <v>2.7782300163794786E-2</v>
      </c>
    </row>
    <row r="8936" spans="23:25" x14ac:dyDescent="0.25">
      <c r="W8936">
        <v>8929</v>
      </c>
      <c r="X8936">
        <v>5.2651980703361627E-2</v>
      </c>
      <c r="Y8936">
        <v>2.0605684679751976E-2</v>
      </c>
    </row>
    <row r="8937" spans="23:25" x14ac:dyDescent="0.25">
      <c r="W8937">
        <v>8930</v>
      </c>
      <c r="X8937">
        <v>5.6060952098722222E-2</v>
      </c>
      <c r="Y8937">
        <v>2.0654791770179311E-2</v>
      </c>
    </row>
    <row r="8938" spans="23:25" x14ac:dyDescent="0.25">
      <c r="W8938">
        <v>8931</v>
      </c>
      <c r="X8938">
        <v>5.3835935709900973E-2</v>
      </c>
      <c r="Y8938">
        <v>1.8433733150403916E-2</v>
      </c>
    </row>
    <row r="8939" spans="23:25" x14ac:dyDescent="0.25">
      <c r="W8939">
        <v>8932</v>
      </c>
      <c r="X8939">
        <v>5.1147079612209705E-2</v>
      </c>
      <c r="Y8939">
        <v>2.1620240140169895E-2</v>
      </c>
    </row>
    <row r="8940" spans="23:25" x14ac:dyDescent="0.25">
      <c r="W8940">
        <v>8933</v>
      </c>
      <c r="X8940">
        <v>6.0693552867627315E-2</v>
      </c>
      <c r="Y8940">
        <v>1.9212296546094996E-2</v>
      </c>
    </row>
    <row r="8941" spans="23:25" x14ac:dyDescent="0.25">
      <c r="W8941">
        <v>8934</v>
      </c>
      <c r="X8941">
        <v>6.4158267069721012E-2</v>
      </c>
      <c r="Y8941">
        <v>1.9426341190379223E-2</v>
      </c>
    </row>
    <row r="8942" spans="23:25" x14ac:dyDescent="0.25">
      <c r="W8942">
        <v>8935</v>
      </c>
      <c r="X8942">
        <v>5.8814663127474638E-2</v>
      </c>
      <c r="Y8942">
        <v>2.1711511724054923E-2</v>
      </c>
    </row>
    <row r="8943" spans="23:25" x14ac:dyDescent="0.25">
      <c r="W8943">
        <v>8936</v>
      </c>
      <c r="X8943">
        <v>6.1101697951720504E-2</v>
      </c>
      <c r="Y8943">
        <v>1.6264137078089901E-2</v>
      </c>
    </row>
    <row r="8944" spans="23:25" x14ac:dyDescent="0.25">
      <c r="W8944">
        <v>8937</v>
      </c>
      <c r="X8944">
        <v>6.6959007944026497E-2</v>
      </c>
      <c r="Y8944">
        <v>2.7643517989123574E-2</v>
      </c>
    </row>
    <row r="8945" spans="23:25" x14ac:dyDescent="0.25">
      <c r="W8945">
        <v>8938</v>
      </c>
      <c r="X8945">
        <v>6.3909223278853677E-2</v>
      </c>
      <c r="Y8945">
        <v>2.4919704816267155E-2</v>
      </c>
    </row>
    <row r="8946" spans="23:25" x14ac:dyDescent="0.25">
      <c r="W8946">
        <v>8939</v>
      </c>
      <c r="X8946">
        <v>5.9219483553721211E-2</v>
      </c>
      <c r="Y8946">
        <v>1.226587723372702E-2</v>
      </c>
    </row>
    <row r="8947" spans="23:25" x14ac:dyDescent="0.25">
      <c r="W8947">
        <v>8940</v>
      </c>
      <c r="X8947">
        <v>6.2847681938657377E-2</v>
      </c>
      <c r="Y8947">
        <v>2.7063761650264188E-2</v>
      </c>
    </row>
    <row r="8948" spans="23:25" x14ac:dyDescent="0.25">
      <c r="W8948">
        <v>8941</v>
      </c>
      <c r="X8948">
        <v>5.8781698514749146E-2</v>
      </c>
      <c r="Y8948">
        <v>2.1883171453298149E-2</v>
      </c>
    </row>
    <row r="8949" spans="23:25" x14ac:dyDescent="0.25">
      <c r="W8949">
        <v>8942</v>
      </c>
      <c r="X8949">
        <v>5.4612903776944235E-2</v>
      </c>
      <c r="Y8949">
        <v>1.7852071165320029E-2</v>
      </c>
    </row>
    <row r="8950" spans="23:25" x14ac:dyDescent="0.25">
      <c r="W8950">
        <v>8943</v>
      </c>
      <c r="X8950">
        <v>6.0356742516263599E-2</v>
      </c>
      <c r="Y8950">
        <v>2.3933897543058094E-2</v>
      </c>
    </row>
    <row r="8951" spans="23:25" x14ac:dyDescent="0.25">
      <c r="W8951">
        <v>8944</v>
      </c>
      <c r="X8951">
        <v>6.0490438143601818E-2</v>
      </c>
      <c r="Y8951">
        <v>2.5767816005564072E-2</v>
      </c>
    </row>
    <row r="8952" spans="23:25" x14ac:dyDescent="0.25">
      <c r="W8952">
        <v>8945</v>
      </c>
      <c r="X8952">
        <v>6.9125714143949135E-2</v>
      </c>
      <c r="Y8952">
        <v>2.684771337940119E-2</v>
      </c>
    </row>
    <row r="8953" spans="23:25" x14ac:dyDescent="0.25">
      <c r="W8953">
        <v>8946</v>
      </c>
      <c r="X8953">
        <v>7.9512740672768908E-2</v>
      </c>
      <c r="Y8953">
        <v>2.8715667453960494E-2</v>
      </c>
    </row>
    <row r="8954" spans="23:25" x14ac:dyDescent="0.25">
      <c r="W8954">
        <v>8947</v>
      </c>
      <c r="X8954">
        <v>6.3847418437855047E-2</v>
      </c>
      <c r="Y8954">
        <v>2.4325253256234528E-2</v>
      </c>
    </row>
    <row r="8955" spans="23:25" x14ac:dyDescent="0.25">
      <c r="W8955">
        <v>8948</v>
      </c>
      <c r="X8955">
        <v>5.8899228013285128E-2</v>
      </c>
      <c r="Y8955">
        <v>2.0835138382480634E-2</v>
      </c>
    </row>
    <row r="8956" spans="23:25" x14ac:dyDescent="0.25">
      <c r="W8956">
        <v>8949</v>
      </c>
      <c r="X8956">
        <v>6.0575566676460219E-2</v>
      </c>
      <c r="Y8956">
        <v>2.3572679704668621E-2</v>
      </c>
    </row>
    <row r="8957" spans="23:25" x14ac:dyDescent="0.25">
      <c r="W8957">
        <v>8950</v>
      </c>
      <c r="X8957">
        <v>5.3134483746190592E-2</v>
      </c>
      <c r="Y8957">
        <v>2.0122358581473997E-2</v>
      </c>
    </row>
    <row r="8958" spans="23:25" x14ac:dyDescent="0.25">
      <c r="W8958">
        <v>8951</v>
      </c>
      <c r="X8958">
        <v>6.3327288494779505E-2</v>
      </c>
      <c r="Y8958">
        <v>2.0956513412895176E-2</v>
      </c>
    </row>
    <row r="8959" spans="23:25" x14ac:dyDescent="0.25">
      <c r="W8959">
        <v>8952</v>
      </c>
      <c r="X8959">
        <v>5.7391634761592952E-2</v>
      </c>
      <c r="Y8959">
        <v>1.6185056414626375E-2</v>
      </c>
    </row>
    <row r="8960" spans="23:25" x14ac:dyDescent="0.25">
      <c r="W8960">
        <v>8953</v>
      </c>
      <c r="X8960">
        <v>6.7442124003577839E-2</v>
      </c>
      <c r="Y8960">
        <v>2.8039915351166678E-2</v>
      </c>
    </row>
    <row r="8961" spans="23:25" x14ac:dyDescent="0.25">
      <c r="W8961">
        <v>8954</v>
      </c>
      <c r="X8961">
        <v>5.4192736463085693E-2</v>
      </c>
      <c r="Y8961">
        <v>2.0443671581305674E-2</v>
      </c>
    </row>
    <row r="8962" spans="23:25" x14ac:dyDescent="0.25">
      <c r="W8962">
        <v>8955</v>
      </c>
      <c r="X8962">
        <v>7.2979755920575332E-2</v>
      </c>
      <c r="Y8962">
        <v>2.8655036422985468E-2</v>
      </c>
    </row>
    <row r="8963" spans="23:25" x14ac:dyDescent="0.25">
      <c r="W8963">
        <v>8956</v>
      </c>
      <c r="X8963">
        <v>6.5232848970823612E-2</v>
      </c>
      <c r="Y8963">
        <v>1.8734365647131539E-2</v>
      </c>
    </row>
    <row r="8964" spans="23:25" x14ac:dyDescent="0.25">
      <c r="W8964">
        <v>8957</v>
      </c>
      <c r="X8964">
        <v>6.4377911376361133E-2</v>
      </c>
      <c r="Y8964">
        <v>1.8319378304121108E-2</v>
      </c>
    </row>
    <row r="8965" spans="23:25" x14ac:dyDescent="0.25">
      <c r="W8965">
        <v>8958</v>
      </c>
      <c r="X8965">
        <v>6.4242385254424814E-2</v>
      </c>
      <c r="Y8965">
        <v>2.456712569230475E-2</v>
      </c>
    </row>
    <row r="8966" spans="23:25" x14ac:dyDescent="0.25">
      <c r="W8966">
        <v>8959</v>
      </c>
      <c r="X8966">
        <v>6.4949127456198741E-2</v>
      </c>
      <c r="Y8966">
        <v>2.4656762854521942E-2</v>
      </c>
    </row>
    <row r="8967" spans="23:25" x14ac:dyDescent="0.25">
      <c r="W8967">
        <v>8960</v>
      </c>
      <c r="X8967">
        <v>5.6945269888027346E-2</v>
      </c>
      <c r="Y8967">
        <v>1.5718962448741255E-2</v>
      </c>
    </row>
    <row r="8968" spans="23:25" x14ac:dyDescent="0.25">
      <c r="W8968">
        <v>8961</v>
      </c>
      <c r="X8968">
        <v>6.2212557103286978E-2</v>
      </c>
      <c r="Y8968">
        <v>2.0356942195849732E-2</v>
      </c>
    </row>
    <row r="8969" spans="23:25" x14ac:dyDescent="0.25">
      <c r="W8969">
        <v>8962</v>
      </c>
      <c r="X8969">
        <v>5.6139715923092803E-2</v>
      </c>
      <c r="Y8969">
        <v>2.3146516687897249E-2</v>
      </c>
    </row>
    <row r="8970" spans="23:25" x14ac:dyDescent="0.25">
      <c r="W8970">
        <v>8963</v>
      </c>
      <c r="X8970">
        <v>6.2651614534428676E-2</v>
      </c>
      <c r="Y8970">
        <v>2.7051674040185394E-2</v>
      </c>
    </row>
    <row r="8971" spans="23:25" x14ac:dyDescent="0.25">
      <c r="W8971">
        <v>8964</v>
      </c>
      <c r="X8971">
        <v>6.447769596102447E-2</v>
      </c>
      <c r="Y8971">
        <v>2.0594993692447581E-2</v>
      </c>
    </row>
    <row r="8972" spans="23:25" x14ac:dyDescent="0.25">
      <c r="W8972">
        <v>8965</v>
      </c>
      <c r="X8972">
        <v>6.3823421335689676E-2</v>
      </c>
      <c r="Y8972">
        <v>2.0543704453214736E-2</v>
      </c>
    </row>
    <row r="8973" spans="23:25" x14ac:dyDescent="0.25">
      <c r="W8973">
        <v>8966</v>
      </c>
      <c r="X8973">
        <v>5.8593365828445494E-2</v>
      </c>
      <c r="Y8973">
        <v>2.3563227525174698E-2</v>
      </c>
    </row>
    <row r="8974" spans="23:25" x14ac:dyDescent="0.25">
      <c r="W8974">
        <v>8967</v>
      </c>
      <c r="X8974">
        <v>6.4509218285969505E-2</v>
      </c>
      <c r="Y8974">
        <v>2.2591428428799219E-2</v>
      </c>
    </row>
    <row r="8975" spans="23:25" x14ac:dyDescent="0.25">
      <c r="W8975">
        <v>8968</v>
      </c>
      <c r="X8975">
        <v>5.5767338670603454E-2</v>
      </c>
      <c r="Y8975">
        <v>2.041421826659108E-2</v>
      </c>
    </row>
    <row r="8976" spans="23:25" x14ac:dyDescent="0.25">
      <c r="W8976">
        <v>8969</v>
      </c>
      <c r="X8976">
        <v>6.1669897721945109E-2</v>
      </c>
      <c r="Y8976">
        <v>2.1683271889780822E-2</v>
      </c>
    </row>
    <row r="8977" spans="23:25" x14ac:dyDescent="0.25">
      <c r="W8977">
        <v>8970</v>
      </c>
      <c r="X8977">
        <v>5.4627385730777293E-2</v>
      </c>
      <c r="Y8977">
        <v>2.2353492273563952E-2</v>
      </c>
    </row>
    <row r="8978" spans="23:25" x14ac:dyDescent="0.25">
      <c r="W8978">
        <v>8971</v>
      </c>
      <c r="X8978">
        <v>7.1762838324071682E-2</v>
      </c>
      <c r="Y8978">
        <v>2.4870180637806528E-2</v>
      </c>
    </row>
    <row r="8979" spans="23:25" x14ac:dyDescent="0.25">
      <c r="W8979">
        <v>8972</v>
      </c>
      <c r="X8979">
        <v>5.519063666191084E-2</v>
      </c>
      <c r="Y8979">
        <v>2.0042006181473029E-2</v>
      </c>
    </row>
    <row r="8980" spans="23:25" x14ac:dyDescent="0.25">
      <c r="W8980">
        <v>8973</v>
      </c>
      <c r="X8980">
        <v>7.1338900904310734E-2</v>
      </c>
      <c r="Y8980">
        <v>2.659854688089211E-2</v>
      </c>
    </row>
    <row r="8981" spans="23:25" x14ac:dyDescent="0.25">
      <c r="W8981">
        <v>8974</v>
      </c>
      <c r="X8981">
        <v>5.7492623789194119E-2</v>
      </c>
      <c r="Y8981">
        <v>2.0391151506587074E-2</v>
      </c>
    </row>
    <row r="8982" spans="23:25" x14ac:dyDescent="0.25">
      <c r="W8982">
        <v>8975</v>
      </c>
      <c r="X8982">
        <v>5.6366545979055917E-2</v>
      </c>
      <c r="Y8982">
        <v>2.0163845304845548E-2</v>
      </c>
    </row>
    <row r="8983" spans="23:25" x14ac:dyDescent="0.25">
      <c r="W8983">
        <v>8976</v>
      </c>
      <c r="X8983">
        <v>5.6665548817155055E-2</v>
      </c>
      <c r="Y8983">
        <v>1.8679515777217569E-2</v>
      </c>
    </row>
    <row r="8984" spans="23:25" x14ac:dyDescent="0.25">
      <c r="W8984">
        <v>8977</v>
      </c>
      <c r="X8984">
        <v>5.8097053857165147E-2</v>
      </c>
      <c r="Y8984">
        <v>2.6757605068361567E-2</v>
      </c>
    </row>
    <row r="8985" spans="23:25" x14ac:dyDescent="0.25">
      <c r="W8985">
        <v>8978</v>
      </c>
      <c r="X8985">
        <v>6.0562009941076855E-2</v>
      </c>
      <c r="Y8985">
        <v>2.6556251093311178E-2</v>
      </c>
    </row>
    <row r="8986" spans="23:25" x14ac:dyDescent="0.25">
      <c r="W8986">
        <v>8979</v>
      </c>
      <c r="X8986">
        <v>5.6784084492882102E-2</v>
      </c>
      <c r="Y8986">
        <v>1.766626350743707E-2</v>
      </c>
    </row>
    <row r="8987" spans="23:25" x14ac:dyDescent="0.25">
      <c r="W8987">
        <v>8980</v>
      </c>
      <c r="X8987">
        <v>5.3423129275494113E-2</v>
      </c>
      <c r="Y8987">
        <v>2.3630383297970219E-2</v>
      </c>
    </row>
    <row r="8988" spans="23:25" x14ac:dyDescent="0.25">
      <c r="W8988">
        <v>8981</v>
      </c>
      <c r="X8988">
        <v>6.1413883811654552E-2</v>
      </c>
      <c r="Y8988">
        <v>2.2324555814751762E-2</v>
      </c>
    </row>
    <row r="8989" spans="23:25" x14ac:dyDescent="0.25">
      <c r="W8989">
        <v>8982</v>
      </c>
      <c r="X8989">
        <v>5.6931981123683285E-2</v>
      </c>
      <c r="Y8989">
        <v>1.6303256338111985E-2</v>
      </c>
    </row>
    <row r="8990" spans="23:25" x14ac:dyDescent="0.25">
      <c r="W8990">
        <v>8983</v>
      </c>
      <c r="X8990">
        <v>5.7302013121515852E-2</v>
      </c>
      <c r="Y8990">
        <v>2.0363453536473525E-2</v>
      </c>
    </row>
    <row r="8991" spans="23:25" x14ac:dyDescent="0.25">
      <c r="W8991">
        <v>8984</v>
      </c>
      <c r="X8991">
        <v>6.3431843367414059E-2</v>
      </c>
      <c r="Y8991">
        <v>2.0144461093036206E-2</v>
      </c>
    </row>
    <row r="8992" spans="23:25" x14ac:dyDescent="0.25">
      <c r="W8992">
        <v>8985</v>
      </c>
      <c r="X8992">
        <v>5.7340163174589009E-2</v>
      </c>
      <c r="Y8992">
        <v>1.9509454596573494E-2</v>
      </c>
    </row>
    <row r="8993" spans="23:25" x14ac:dyDescent="0.25">
      <c r="W8993">
        <v>8986</v>
      </c>
      <c r="X8993">
        <v>5.4251316102675626E-2</v>
      </c>
      <c r="Y8993">
        <v>1.9124729468498816E-2</v>
      </c>
    </row>
    <row r="8994" spans="23:25" x14ac:dyDescent="0.25">
      <c r="W8994">
        <v>8987</v>
      </c>
      <c r="X8994">
        <v>6.7389377897559416E-2</v>
      </c>
      <c r="Y8994">
        <v>2.5777215416001437E-2</v>
      </c>
    </row>
    <row r="8995" spans="23:25" x14ac:dyDescent="0.25">
      <c r="W8995">
        <v>8988</v>
      </c>
      <c r="X8995">
        <v>5.9167200936821013E-2</v>
      </c>
      <c r="Y8995">
        <v>2.2906782673145675E-2</v>
      </c>
    </row>
    <row r="8996" spans="23:25" x14ac:dyDescent="0.25">
      <c r="W8996">
        <v>8989</v>
      </c>
      <c r="X8996">
        <v>5.8110880259095644E-2</v>
      </c>
      <c r="Y8996">
        <v>1.2167723094543583E-2</v>
      </c>
    </row>
    <row r="8997" spans="23:25" x14ac:dyDescent="0.25">
      <c r="W8997">
        <v>8990</v>
      </c>
      <c r="X8997">
        <v>6.1988582566978041E-2</v>
      </c>
      <c r="Y8997">
        <v>2.4772446772512093E-2</v>
      </c>
    </row>
    <row r="8998" spans="23:25" x14ac:dyDescent="0.25">
      <c r="W8998">
        <v>8991</v>
      </c>
      <c r="X8998">
        <v>6.1559346389031586E-2</v>
      </c>
      <c r="Y8998">
        <v>2.4923757872087407E-2</v>
      </c>
    </row>
    <row r="8999" spans="23:25" x14ac:dyDescent="0.25">
      <c r="W8999">
        <v>8992</v>
      </c>
      <c r="X8999">
        <v>5.2937344568190658E-2</v>
      </c>
      <c r="Y8999">
        <v>1.9057486872160037E-2</v>
      </c>
    </row>
    <row r="9000" spans="23:25" x14ac:dyDescent="0.25">
      <c r="W9000">
        <v>8993</v>
      </c>
      <c r="X9000">
        <v>5.8340782968381966E-2</v>
      </c>
      <c r="Y9000">
        <v>2.3617680470128383E-2</v>
      </c>
    </row>
    <row r="9001" spans="23:25" x14ac:dyDescent="0.25">
      <c r="W9001">
        <v>8994</v>
      </c>
      <c r="X9001">
        <v>7.2335144656300976E-2</v>
      </c>
      <c r="Y9001">
        <v>2.7383669427198137E-2</v>
      </c>
    </row>
    <row r="9002" spans="23:25" x14ac:dyDescent="0.25">
      <c r="W9002">
        <v>8995</v>
      </c>
      <c r="X9002">
        <v>6.6060512209271602E-2</v>
      </c>
      <c r="Y9002">
        <v>2.8213409801027177E-2</v>
      </c>
    </row>
    <row r="9003" spans="23:25" x14ac:dyDescent="0.25">
      <c r="W9003">
        <v>8996</v>
      </c>
      <c r="X9003">
        <v>6.2847937120957417E-2</v>
      </c>
      <c r="Y9003">
        <v>2.6519605455389499E-2</v>
      </c>
    </row>
    <row r="9004" spans="23:25" x14ac:dyDescent="0.25">
      <c r="W9004">
        <v>8997</v>
      </c>
      <c r="X9004">
        <v>6.2697445032936394E-2</v>
      </c>
      <c r="Y9004">
        <v>2.8569798326429845E-2</v>
      </c>
    </row>
    <row r="9005" spans="23:25" x14ac:dyDescent="0.25">
      <c r="W9005">
        <v>8998</v>
      </c>
      <c r="X9005">
        <v>5.8899048231374283E-2</v>
      </c>
      <c r="Y9005">
        <v>2.1826675877557846E-2</v>
      </c>
    </row>
    <row r="9006" spans="23:25" x14ac:dyDescent="0.25">
      <c r="W9006">
        <v>8999</v>
      </c>
      <c r="X9006">
        <v>5.7602682294356188E-2</v>
      </c>
      <c r="Y9006">
        <v>2.0992777415786028E-2</v>
      </c>
    </row>
    <row r="9007" spans="23:25" x14ac:dyDescent="0.25">
      <c r="W9007">
        <v>9000</v>
      </c>
      <c r="X9007">
        <v>7.1682548590712741E-2</v>
      </c>
      <c r="Y9007">
        <v>2.9249171471858123E-2</v>
      </c>
    </row>
    <row r="9008" spans="23:25" x14ac:dyDescent="0.25">
      <c r="W9008">
        <v>9001</v>
      </c>
      <c r="X9008">
        <v>6.0606479467239238E-2</v>
      </c>
      <c r="Y9008">
        <v>2.7903558352859147E-2</v>
      </c>
    </row>
    <row r="9009" spans="23:25" x14ac:dyDescent="0.25">
      <c r="W9009">
        <v>9002</v>
      </c>
      <c r="X9009">
        <v>6.8903134633617677E-2</v>
      </c>
      <c r="Y9009">
        <v>2.347701322024531E-2</v>
      </c>
    </row>
    <row r="9010" spans="23:25" x14ac:dyDescent="0.25">
      <c r="W9010">
        <v>9003</v>
      </c>
      <c r="X9010">
        <v>7.3530621153324663E-2</v>
      </c>
      <c r="Y9010">
        <v>2.554195452303867E-2</v>
      </c>
    </row>
    <row r="9011" spans="23:25" x14ac:dyDescent="0.25">
      <c r="W9011">
        <v>9004</v>
      </c>
      <c r="X9011">
        <v>5.8193368440713718E-2</v>
      </c>
      <c r="Y9011">
        <v>2.0570807991577671E-2</v>
      </c>
    </row>
    <row r="9012" spans="23:25" x14ac:dyDescent="0.25">
      <c r="W9012">
        <v>9005</v>
      </c>
      <c r="X9012">
        <v>7.4588511270936811E-2</v>
      </c>
      <c r="Y9012">
        <v>2.6048469594965661E-2</v>
      </c>
    </row>
    <row r="9013" spans="23:25" x14ac:dyDescent="0.25">
      <c r="W9013">
        <v>9006</v>
      </c>
      <c r="X9013">
        <v>5.4724255044668324E-2</v>
      </c>
      <c r="Y9013">
        <v>2.6739298348204345E-2</v>
      </c>
    </row>
    <row r="9014" spans="23:25" x14ac:dyDescent="0.25">
      <c r="W9014">
        <v>9007</v>
      </c>
      <c r="X9014">
        <v>5.4490586966653605E-2</v>
      </c>
      <c r="Y9014">
        <v>2.0253219433824615E-2</v>
      </c>
    </row>
    <row r="9015" spans="23:25" x14ac:dyDescent="0.25">
      <c r="W9015">
        <v>9008</v>
      </c>
      <c r="X9015">
        <v>5.2701950386420435E-2</v>
      </c>
      <c r="Y9015">
        <v>1.8532605416307552E-2</v>
      </c>
    </row>
    <row r="9016" spans="23:25" x14ac:dyDescent="0.25">
      <c r="W9016">
        <v>9009</v>
      </c>
      <c r="X9016">
        <v>5.7192173876825431E-2</v>
      </c>
      <c r="Y9016">
        <v>1.744184710187267E-2</v>
      </c>
    </row>
    <row r="9017" spans="23:25" x14ac:dyDescent="0.25">
      <c r="W9017">
        <v>9010</v>
      </c>
      <c r="X9017">
        <v>6.9452669317450547E-2</v>
      </c>
      <c r="Y9017">
        <v>2.5263678835954428E-2</v>
      </c>
    </row>
    <row r="9018" spans="23:25" x14ac:dyDescent="0.25">
      <c r="W9018">
        <v>9011</v>
      </c>
      <c r="X9018">
        <v>7.2812416213388992E-2</v>
      </c>
      <c r="Y9018">
        <v>2.8450918400967591E-2</v>
      </c>
    </row>
    <row r="9019" spans="23:25" x14ac:dyDescent="0.25">
      <c r="W9019">
        <v>9012</v>
      </c>
      <c r="X9019">
        <v>6.8471916135888156E-2</v>
      </c>
      <c r="Y9019">
        <v>2.2259533164969023E-2</v>
      </c>
    </row>
    <row r="9020" spans="23:25" x14ac:dyDescent="0.25">
      <c r="W9020">
        <v>9013</v>
      </c>
      <c r="X9020">
        <v>5.8283514085409306E-2</v>
      </c>
      <c r="Y9020">
        <v>1.9081343267027658E-2</v>
      </c>
    </row>
    <row r="9021" spans="23:25" x14ac:dyDescent="0.25">
      <c r="W9021">
        <v>9014</v>
      </c>
      <c r="X9021">
        <v>7.0843568167585858E-2</v>
      </c>
      <c r="Y9021">
        <v>2.5489616808325483E-2</v>
      </c>
    </row>
    <row r="9022" spans="23:25" x14ac:dyDescent="0.25">
      <c r="W9022">
        <v>9015</v>
      </c>
      <c r="X9022">
        <v>6.0674088450196721E-2</v>
      </c>
      <c r="Y9022">
        <v>2.0803712856963755E-2</v>
      </c>
    </row>
    <row r="9023" spans="23:25" x14ac:dyDescent="0.25">
      <c r="W9023">
        <v>9016</v>
      </c>
      <c r="X9023">
        <v>5.4339470172561688E-2</v>
      </c>
      <c r="Y9023">
        <v>2.3496278315511772E-2</v>
      </c>
    </row>
    <row r="9024" spans="23:25" x14ac:dyDescent="0.25">
      <c r="W9024">
        <v>9017</v>
      </c>
      <c r="X9024">
        <v>5.878458869788309E-2</v>
      </c>
      <c r="Y9024">
        <v>2.068716119445271E-2</v>
      </c>
    </row>
    <row r="9025" spans="23:25" x14ac:dyDescent="0.25">
      <c r="W9025">
        <v>9018</v>
      </c>
      <c r="X9025">
        <v>6.1506972345545315E-2</v>
      </c>
      <c r="Y9025">
        <v>2.3714573440951913E-2</v>
      </c>
    </row>
    <row r="9026" spans="23:25" x14ac:dyDescent="0.25">
      <c r="W9026">
        <v>9019</v>
      </c>
      <c r="X9026">
        <v>6.8959123551135204E-2</v>
      </c>
      <c r="Y9026">
        <v>2.7766329439986186E-2</v>
      </c>
    </row>
    <row r="9027" spans="23:25" x14ac:dyDescent="0.25">
      <c r="W9027">
        <v>9020</v>
      </c>
      <c r="X9027">
        <v>6.5031377525548453E-2</v>
      </c>
      <c r="Y9027">
        <v>1.982630733400486E-2</v>
      </c>
    </row>
    <row r="9028" spans="23:25" x14ac:dyDescent="0.25">
      <c r="W9028">
        <v>9021</v>
      </c>
      <c r="X9028">
        <v>5.9971553599289476E-2</v>
      </c>
      <c r="Y9028">
        <v>2.2464618966855334E-2</v>
      </c>
    </row>
    <row r="9029" spans="23:25" x14ac:dyDescent="0.25">
      <c r="W9029">
        <v>9022</v>
      </c>
      <c r="X9029">
        <v>5.3977709939765632E-2</v>
      </c>
      <c r="Y9029">
        <v>1.6692240711466286E-2</v>
      </c>
    </row>
    <row r="9030" spans="23:25" x14ac:dyDescent="0.25">
      <c r="W9030">
        <v>9023</v>
      </c>
      <c r="X9030">
        <v>5.2609818532461231E-2</v>
      </c>
      <c r="Y9030">
        <v>1.7620212161546866E-2</v>
      </c>
    </row>
    <row r="9031" spans="23:25" x14ac:dyDescent="0.25">
      <c r="W9031">
        <v>9024</v>
      </c>
      <c r="X9031">
        <v>6.1549712969421917E-2</v>
      </c>
      <c r="Y9031">
        <v>2.7462821772691569E-2</v>
      </c>
    </row>
    <row r="9032" spans="23:25" x14ac:dyDescent="0.25">
      <c r="W9032">
        <v>9025</v>
      </c>
      <c r="X9032">
        <v>6.5058574111851578E-2</v>
      </c>
      <c r="Y9032">
        <v>2.8220277506028405E-2</v>
      </c>
    </row>
    <row r="9033" spans="23:25" x14ac:dyDescent="0.25">
      <c r="W9033">
        <v>9026</v>
      </c>
      <c r="X9033">
        <v>5.8931091792438113E-2</v>
      </c>
      <c r="Y9033">
        <v>1.7665393287264918E-2</v>
      </c>
    </row>
    <row r="9034" spans="23:25" x14ac:dyDescent="0.25">
      <c r="W9034">
        <v>9027</v>
      </c>
      <c r="X9034">
        <v>5.9352668906977303E-2</v>
      </c>
      <c r="Y9034">
        <v>2.2247566945114535E-2</v>
      </c>
    </row>
    <row r="9035" spans="23:25" x14ac:dyDescent="0.25">
      <c r="W9035">
        <v>9028</v>
      </c>
      <c r="X9035">
        <v>6.5503234562100721E-2</v>
      </c>
      <c r="Y9035">
        <v>2.8405010746428146E-2</v>
      </c>
    </row>
    <row r="9036" spans="23:25" x14ac:dyDescent="0.25">
      <c r="W9036">
        <v>9029</v>
      </c>
      <c r="X9036">
        <v>5.9030609657293481E-2</v>
      </c>
      <c r="Y9036">
        <v>1.3000742512688162E-2</v>
      </c>
    </row>
    <row r="9037" spans="23:25" x14ac:dyDescent="0.25">
      <c r="W9037">
        <v>9030</v>
      </c>
      <c r="X9037">
        <v>6.3941660068592338E-2</v>
      </c>
      <c r="Y9037">
        <v>2.6035168672976297E-2</v>
      </c>
    </row>
    <row r="9038" spans="23:25" x14ac:dyDescent="0.25">
      <c r="W9038">
        <v>9031</v>
      </c>
      <c r="X9038">
        <v>6.4262685190958471E-2</v>
      </c>
      <c r="Y9038">
        <v>2.177013594324919E-2</v>
      </c>
    </row>
    <row r="9039" spans="23:25" x14ac:dyDescent="0.25">
      <c r="W9039">
        <v>9032</v>
      </c>
      <c r="X9039">
        <v>6.5068801178151975E-2</v>
      </c>
      <c r="Y9039">
        <v>2.3478709211945191E-2</v>
      </c>
    </row>
    <row r="9040" spans="23:25" x14ac:dyDescent="0.25">
      <c r="W9040">
        <v>9033</v>
      </c>
      <c r="X9040">
        <v>6.3457809631118758E-2</v>
      </c>
      <c r="Y9040">
        <v>2.6890230716306578E-2</v>
      </c>
    </row>
    <row r="9041" spans="23:25" x14ac:dyDescent="0.25">
      <c r="W9041">
        <v>9034</v>
      </c>
      <c r="X9041">
        <v>5.9549148259003211E-2</v>
      </c>
      <c r="Y9041">
        <v>2.617496811869258E-2</v>
      </c>
    </row>
    <row r="9042" spans="23:25" x14ac:dyDescent="0.25">
      <c r="W9042">
        <v>9035</v>
      </c>
      <c r="X9042">
        <v>6.6001247304405555E-2</v>
      </c>
      <c r="Y9042">
        <v>1.9920480093286858E-2</v>
      </c>
    </row>
    <row r="9043" spans="23:25" x14ac:dyDescent="0.25">
      <c r="W9043">
        <v>9036</v>
      </c>
      <c r="X9043">
        <v>6.5421895038487166E-2</v>
      </c>
      <c r="Y9043">
        <v>2.1052451000154102E-2</v>
      </c>
    </row>
    <row r="9044" spans="23:25" x14ac:dyDescent="0.25">
      <c r="W9044">
        <v>9037</v>
      </c>
      <c r="X9044">
        <v>5.2925749608770986E-2</v>
      </c>
      <c r="Y9044">
        <v>2.0293714954448851E-2</v>
      </c>
    </row>
    <row r="9045" spans="23:25" x14ac:dyDescent="0.25">
      <c r="W9045">
        <v>9038</v>
      </c>
      <c r="X9045">
        <v>6.4679280207780993E-2</v>
      </c>
      <c r="Y9045">
        <v>1.9440761915319363E-2</v>
      </c>
    </row>
    <row r="9046" spans="23:25" x14ac:dyDescent="0.25">
      <c r="W9046">
        <v>9039</v>
      </c>
      <c r="X9046">
        <v>6.201112000524342E-2</v>
      </c>
      <c r="Y9046">
        <v>2.2524262511010175E-2</v>
      </c>
    </row>
    <row r="9047" spans="23:25" x14ac:dyDescent="0.25">
      <c r="W9047">
        <v>9040</v>
      </c>
      <c r="X9047">
        <v>6.6590347926351726E-2</v>
      </c>
      <c r="Y9047">
        <v>2.005027073241477E-2</v>
      </c>
    </row>
    <row r="9048" spans="23:25" x14ac:dyDescent="0.25">
      <c r="W9048">
        <v>9041</v>
      </c>
      <c r="X9048">
        <v>6.4613040735600896E-2</v>
      </c>
      <c r="Y9048">
        <v>2.7976997705826085E-2</v>
      </c>
    </row>
    <row r="9049" spans="23:25" x14ac:dyDescent="0.25">
      <c r="W9049">
        <v>9042</v>
      </c>
      <c r="X9049">
        <v>6.6937573659895555E-2</v>
      </c>
      <c r="Y9049">
        <v>2.2970841394761788E-2</v>
      </c>
    </row>
    <row r="9050" spans="23:25" x14ac:dyDescent="0.25">
      <c r="W9050">
        <v>9043</v>
      </c>
      <c r="X9050">
        <v>5.5401927169020794E-2</v>
      </c>
      <c r="Y9050">
        <v>2.2072679933428395E-2</v>
      </c>
    </row>
    <row r="9051" spans="23:25" x14ac:dyDescent="0.25">
      <c r="W9051">
        <v>9044</v>
      </c>
      <c r="X9051">
        <v>6.4775030520020371E-2</v>
      </c>
      <c r="Y9051">
        <v>2.0041691760210152E-2</v>
      </c>
    </row>
    <row r="9052" spans="23:25" x14ac:dyDescent="0.25">
      <c r="W9052">
        <v>9045</v>
      </c>
      <c r="X9052">
        <v>5.4634267873501112E-2</v>
      </c>
      <c r="Y9052">
        <v>2.1125195179270841E-2</v>
      </c>
    </row>
    <row r="9053" spans="23:25" x14ac:dyDescent="0.25">
      <c r="W9053">
        <v>9046</v>
      </c>
      <c r="X9053">
        <v>6.4510212928407334E-2</v>
      </c>
      <c r="Y9053">
        <v>2.5835525500064072E-2</v>
      </c>
    </row>
    <row r="9054" spans="23:25" x14ac:dyDescent="0.25">
      <c r="W9054">
        <v>9047</v>
      </c>
      <c r="X9054">
        <v>5.2682303863207651E-2</v>
      </c>
      <c r="Y9054">
        <v>2.3347569000302104E-2</v>
      </c>
    </row>
    <row r="9055" spans="23:25" x14ac:dyDescent="0.25">
      <c r="W9055">
        <v>9048</v>
      </c>
      <c r="X9055">
        <v>6.7860047646293234E-2</v>
      </c>
      <c r="Y9055">
        <v>2.289308572221295E-2</v>
      </c>
    </row>
    <row r="9056" spans="23:25" x14ac:dyDescent="0.25">
      <c r="W9056">
        <v>9049</v>
      </c>
      <c r="X9056">
        <v>6.2096201691193419E-2</v>
      </c>
      <c r="Y9056">
        <v>1.9270247881976833E-2</v>
      </c>
    </row>
    <row r="9057" spans="23:25" x14ac:dyDescent="0.25">
      <c r="W9057">
        <v>9050</v>
      </c>
      <c r="X9057">
        <v>5.5951654959213226E-2</v>
      </c>
      <c r="Y9057">
        <v>2.5052564000738221E-2</v>
      </c>
    </row>
    <row r="9058" spans="23:25" x14ac:dyDescent="0.25">
      <c r="W9058">
        <v>9051</v>
      </c>
      <c r="X9058">
        <v>6.1206950686540522E-2</v>
      </c>
      <c r="Y9058">
        <v>2.6296355459582119E-2</v>
      </c>
    </row>
    <row r="9059" spans="23:25" x14ac:dyDescent="0.25">
      <c r="W9059">
        <v>9052</v>
      </c>
      <c r="X9059">
        <v>5.5676629094414745E-2</v>
      </c>
      <c r="Y9059">
        <v>2.1730595879958712E-2</v>
      </c>
    </row>
    <row r="9060" spans="23:25" x14ac:dyDescent="0.25">
      <c r="W9060">
        <v>9053</v>
      </c>
      <c r="X9060">
        <v>5.9269960646853199E-2</v>
      </c>
      <c r="Y9060">
        <v>2.313347582574915E-2</v>
      </c>
    </row>
    <row r="9061" spans="23:25" x14ac:dyDescent="0.25">
      <c r="W9061">
        <v>9054</v>
      </c>
      <c r="X9061">
        <v>5.3600177196843846E-2</v>
      </c>
      <c r="Y9061">
        <v>1.787047910865109E-2</v>
      </c>
    </row>
    <row r="9062" spans="23:25" x14ac:dyDescent="0.25">
      <c r="W9062">
        <v>9055</v>
      </c>
      <c r="X9062">
        <v>5.8963849440453318E-2</v>
      </c>
      <c r="Y9062">
        <v>2.0866794778571486E-2</v>
      </c>
    </row>
    <row r="9063" spans="23:25" x14ac:dyDescent="0.25">
      <c r="W9063">
        <v>9056</v>
      </c>
      <c r="X9063">
        <v>6.3117326786776839E-2</v>
      </c>
      <c r="Y9063">
        <v>2.3873474781575053E-2</v>
      </c>
    </row>
    <row r="9064" spans="23:25" x14ac:dyDescent="0.25">
      <c r="W9064">
        <v>9057</v>
      </c>
      <c r="X9064">
        <v>6.5918138436459703E-2</v>
      </c>
      <c r="Y9064">
        <v>2.5817346597947786E-2</v>
      </c>
    </row>
    <row r="9065" spans="23:25" x14ac:dyDescent="0.25">
      <c r="W9065">
        <v>9058</v>
      </c>
      <c r="X9065">
        <v>5.9546801729896917E-2</v>
      </c>
      <c r="Y9065">
        <v>2.3431767507389682E-2</v>
      </c>
    </row>
    <row r="9066" spans="23:25" x14ac:dyDescent="0.25">
      <c r="W9066">
        <v>9059</v>
      </c>
      <c r="X9066">
        <v>7.6944825834041053E-2</v>
      </c>
      <c r="Y9066">
        <v>2.8723272678421438E-2</v>
      </c>
    </row>
    <row r="9067" spans="23:25" x14ac:dyDescent="0.25">
      <c r="W9067">
        <v>9060</v>
      </c>
      <c r="X9067">
        <v>5.7161012219033143E-2</v>
      </c>
      <c r="Y9067">
        <v>1.6269425923989018E-2</v>
      </c>
    </row>
    <row r="9068" spans="23:25" x14ac:dyDescent="0.25">
      <c r="W9068">
        <v>9061</v>
      </c>
      <c r="X9068">
        <v>5.6787469442906607E-2</v>
      </c>
      <c r="Y9068">
        <v>2.0164585150828238E-2</v>
      </c>
    </row>
    <row r="9069" spans="23:25" x14ac:dyDescent="0.25">
      <c r="W9069">
        <v>9062</v>
      </c>
      <c r="X9069">
        <v>6.1026636007595648E-2</v>
      </c>
      <c r="Y9069">
        <v>2.1561585262681902E-2</v>
      </c>
    </row>
    <row r="9070" spans="23:25" x14ac:dyDescent="0.25">
      <c r="W9070">
        <v>9063</v>
      </c>
      <c r="X9070">
        <v>5.2422803872457686E-2</v>
      </c>
      <c r="Y9070">
        <v>2.3110912647867677E-2</v>
      </c>
    </row>
    <row r="9071" spans="23:25" x14ac:dyDescent="0.25">
      <c r="W9071">
        <v>9064</v>
      </c>
      <c r="X9071">
        <v>6.1254624275851426E-2</v>
      </c>
      <c r="Y9071">
        <v>2.3144036879916209E-2</v>
      </c>
    </row>
    <row r="9072" spans="23:25" x14ac:dyDescent="0.25">
      <c r="W9072">
        <v>9065</v>
      </c>
      <c r="X9072">
        <v>5.6478598196410948E-2</v>
      </c>
      <c r="Y9072">
        <v>1.9908880873370276E-2</v>
      </c>
    </row>
    <row r="9073" spans="23:25" x14ac:dyDescent="0.25">
      <c r="W9073">
        <v>9066</v>
      </c>
      <c r="X9073">
        <v>5.593764752735024E-2</v>
      </c>
      <c r="Y9073">
        <v>2.0173618790302855E-2</v>
      </c>
    </row>
    <row r="9074" spans="23:25" x14ac:dyDescent="0.25">
      <c r="W9074">
        <v>9067</v>
      </c>
      <c r="X9074">
        <v>6.248831947167096E-2</v>
      </c>
      <c r="Y9074">
        <v>1.9456896217050965E-2</v>
      </c>
    </row>
    <row r="9075" spans="23:25" x14ac:dyDescent="0.25">
      <c r="W9075">
        <v>9068</v>
      </c>
      <c r="X9075">
        <v>5.76479278093317E-2</v>
      </c>
      <c r="Y9075">
        <v>1.3078048150824629E-2</v>
      </c>
    </row>
    <row r="9076" spans="23:25" x14ac:dyDescent="0.25">
      <c r="W9076">
        <v>9069</v>
      </c>
      <c r="X9076">
        <v>5.8274191626604563E-2</v>
      </c>
      <c r="Y9076">
        <v>1.2180624626069007E-2</v>
      </c>
    </row>
    <row r="9077" spans="23:25" x14ac:dyDescent="0.25">
      <c r="W9077">
        <v>9070</v>
      </c>
      <c r="X9077">
        <v>6.4486856366379047E-2</v>
      </c>
      <c r="Y9077">
        <v>2.7434760995717858E-2</v>
      </c>
    </row>
    <row r="9078" spans="23:25" x14ac:dyDescent="0.25">
      <c r="W9078">
        <v>9071</v>
      </c>
      <c r="X9078">
        <v>6.0313640843987694E-2</v>
      </c>
      <c r="Y9078">
        <v>2.3780343267734864E-2</v>
      </c>
    </row>
    <row r="9079" spans="23:25" x14ac:dyDescent="0.25">
      <c r="W9079">
        <v>9072</v>
      </c>
      <c r="X9079">
        <v>6.2237575101090174E-2</v>
      </c>
      <c r="Y9079">
        <v>1.6386681842392888E-2</v>
      </c>
    </row>
    <row r="9080" spans="23:25" x14ac:dyDescent="0.25">
      <c r="W9080">
        <v>9073</v>
      </c>
      <c r="X9080">
        <v>7.5955298922330203E-2</v>
      </c>
      <c r="Y9080">
        <v>2.7603739322863249E-2</v>
      </c>
    </row>
    <row r="9081" spans="23:25" x14ac:dyDescent="0.25">
      <c r="W9081">
        <v>9074</v>
      </c>
      <c r="X9081">
        <v>5.9363678400840836E-2</v>
      </c>
      <c r="Y9081">
        <v>2.8062928759540039E-2</v>
      </c>
    </row>
    <row r="9082" spans="23:25" x14ac:dyDescent="0.25">
      <c r="W9082">
        <v>9075</v>
      </c>
      <c r="X9082">
        <v>5.9559589181234517E-2</v>
      </c>
      <c r="Y9082">
        <v>1.9532748387825694E-2</v>
      </c>
    </row>
    <row r="9083" spans="23:25" x14ac:dyDescent="0.25">
      <c r="W9083">
        <v>9076</v>
      </c>
      <c r="X9083">
        <v>6.7335953450365235E-2</v>
      </c>
      <c r="Y9083">
        <v>2.7705344224005383E-2</v>
      </c>
    </row>
    <row r="9084" spans="23:25" x14ac:dyDescent="0.25">
      <c r="W9084">
        <v>9077</v>
      </c>
      <c r="X9084">
        <v>6.2793245093734615E-2</v>
      </c>
      <c r="Y9084">
        <v>2.6284623770941595E-2</v>
      </c>
    </row>
    <row r="9085" spans="23:25" x14ac:dyDescent="0.25">
      <c r="W9085">
        <v>9078</v>
      </c>
      <c r="X9085">
        <v>5.2875776752747766E-2</v>
      </c>
      <c r="Y9085">
        <v>1.8769094229161523E-2</v>
      </c>
    </row>
    <row r="9086" spans="23:25" x14ac:dyDescent="0.25">
      <c r="W9086">
        <v>9079</v>
      </c>
      <c r="X9086">
        <v>5.946887724122691E-2</v>
      </c>
      <c r="Y9086">
        <v>2.6393964236088821E-2</v>
      </c>
    </row>
    <row r="9087" spans="23:25" x14ac:dyDescent="0.25">
      <c r="W9087">
        <v>9080</v>
      </c>
      <c r="X9087">
        <v>6.3933484122286985E-2</v>
      </c>
      <c r="Y9087">
        <v>2.1310985446759419E-2</v>
      </c>
    </row>
    <row r="9088" spans="23:25" x14ac:dyDescent="0.25">
      <c r="W9088">
        <v>9081</v>
      </c>
      <c r="X9088">
        <v>5.4395144649380438E-2</v>
      </c>
      <c r="Y9088">
        <v>2.7228059514097149E-2</v>
      </c>
    </row>
    <row r="9089" spans="23:25" x14ac:dyDescent="0.25">
      <c r="W9089">
        <v>9082</v>
      </c>
      <c r="X9089">
        <v>5.4263685892124332E-2</v>
      </c>
      <c r="Y9089">
        <v>2.0763633201228541E-2</v>
      </c>
    </row>
    <row r="9090" spans="23:25" x14ac:dyDescent="0.25">
      <c r="W9090">
        <v>9083</v>
      </c>
      <c r="X9090">
        <v>5.7501479559872185E-2</v>
      </c>
      <c r="Y9090">
        <v>1.8625576671282972E-2</v>
      </c>
    </row>
    <row r="9091" spans="23:25" x14ac:dyDescent="0.25">
      <c r="W9091">
        <v>9084</v>
      </c>
      <c r="X9091">
        <v>6.0901930478533844E-2</v>
      </c>
      <c r="Y9091">
        <v>2.4524153787001811E-2</v>
      </c>
    </row>
    <row r="9092" spans="23:25" x14ac:dyDescent="0.25">
      <c r="W9092">
        <v>9085</v>
      </c>
      <c r="X9092">
        <v>6.0532038887298793E-2</v>
      </c>
      <c r="Y9092">
        <v>1.0515975298316004E-2</v>
      </c>
    </row>
    <row r="9093" spans="23:25" x14ac:dyDescent="0.25">
      <c r="W9093">
        <v>9086</v>
      </c>
      <c r="X9093">
        <v>5.9995707463350312E-2</v>
      </c>
      <c r="Y9093">
        <v>1.8147653554903484E-2</v>
      </c>
    </row>
    <row r="9094" spans="23:25" x14ac:dyDescent="0.25">
      <c r="W9094">
        <v>9087</v>
      </c>
      <c r="X9094">
        <v>5.9113737568340791E-2</v>
      </c>
      <c r="Y9094">
        <v>2.5042646542188095E-2</v>
      </c>
    </row>
    <row r="9095" spans="23:25" x14ac:dyDescent="0.25">
      <c r="W9095">
        <v>9088</v>
      </c>
      <c r="X9095">
        <v>6.3494093044070846E-2</v>
      </c>
      <c r="Y9095">
        <v>1.8072063963636243E-2</v>
      </c>
    </row>
    <row r="9096" spans="23:25" x14ac:dyDescent="0.25">
      <c r="W9096">
        <v>9089</v>
      </c>
      <c r="X9096">
        <v>5.9808868238103087E-2</v>
      </c>
      <c r="Y9096">
        <v>2.2909027925563267E-2</v>
      </c>
    </row>
    <row r="9097" spans="23:25" x14ac:dyDescent="0.25">
      <c r="W9097">
        <v>9090</v>
      </c>
      <c r="X9097">
        <v>6.0409482644333032E-2</v>
      </c>
      <c r="Y9097">
        <v>2.3552474220612862E-2</v>
      </c>
    </row>
    <row r="9098" spans="23:25" x14ac:dyDescent="0.25">
      <c r="W9098">
        <v>9091</v>
      </c>
      <c r="X9098">
        <v>6.9786867807899056E-2</v>
      </c>
      <c r="Y9098">
        <v>2.3416716287620591E-2</v>
      </c>
    </row>
    <row r="9099" spans="23:25" x14ac:dyDescent="0.25">
      <c r="W9099">
        <v>9092</v>
      </c>
      <c r="X9099">
        <v>5.1596680676136805E-2</v>
      </c>
      <c r="Y9099">
        <v>2.2810093595008529E-2</v>
      </c>
    </row>
    <row r="9100" spans="23:25" x14ac:dyDescent="0.25">
      <c r="W9100">
        <v>9093</v>
      </c>
      <c r="X9100">
        <v>5.5282376512391158E-2</v>
      </c>
      <c r="Y9100">
        <v>2.2629722701947224E-2</v>
      </c>
    </row>
    <row r="9101" spans="23:25" x14ac:dyDescent="0.25">
      <c r="W9101">
        <v>9094</v>
      </c>
      <c r="X9101">
        <v>5.6243512836418104E-2</v>
      </c>
      <c r="Y9101">
        <v>2.5084722153583018E-2</v>
      </c>
    </row>
    <row r="9102" spans="23:25" x14ac:dyDescent="0.25">
      <c r="W9102">
        <v>9095</v>
      </c>
      <c r="X9102">
        <v>5.5261214952293816E-2</v>
      </c>
      <c r="Y9102">
        <v>1.8347922953625598E-2</v>
      </c>
    </row>
    <row r="9103" spans="23:25" x14ac:dyDescent="0.25">
      <c r="W9103">
        <v>9096</v>
      </c>
      <c r="X9103">
        <v>6.3370570232197568E-2</v>
      </c>
      <c r="Y9103">
        <v>2.2139299368444457E-2</v>
      </c>
    </row>
    <row r="9104" spans="23:25" x14ac:dyDescent="0.25">
      <c r="W9104">
        <v>9097</v>
      </c>
      <c r="X9104">
        <v>5.6907826791006144E-2</v>
      </c>
      <c r="Y9104">
        <v>2.2067488796586425E-2</v>
      </c>
    </row>
    <row r="9105" spans="23:25" x14ac:dyDescent="0.25">
      <c r="W9105">
        <v>9098</v>
      </c>
      <c r="X9105">
        <v>6.334903728789025E-2</v>
      </c>
      <c r="Y9105">
        <v>2.6820145065906662E-2</v>
      </c>
    </row>
    <row r="9106" spans="23:25" x14ac:dyDescent="0.25">
      <c r="W9106">
        <v>9099</v>
      </c>
      <c r="X9106">
        <v>6.2895891303073617E-2</v>
      </c>
      <c r="Y9106">
        <v>2.2056233909330682E-2</v>
      </c>
    </row>
    <row r="9107" spans="23:25" x14ac:dyDescent="0.25">
      <c r="W9107">
        <v>9100</v>
      </c>
      <c r="X9107">
        <v>6.4786171824101985E-2</v>
      </c>
      <c r="Y9107">
        <v>2.3028827973783771E-2</v>
      </c>
    </row>
    <row r="9108" spans="23:25" x14ac:dyDescent="0.25">
      <c r="W9108">
        <v>9101</v>
      </c>
      <c r="X9108">
        <v>5.1807932306135611E-2</v>
      </c>
      <c r="Y9108">
        <v>2.3349673527959584E-2</v>
      </c>
    </row>
    <row r="9109" spans="23:25" x14ac:dyDescent="0.25">
      <c r="W9109">
        <v>9102</v>
      </c>
      <c r="X9109">
        <v>5.3277184524830004E-2</v>
      </c>
      <c r="Y9109">
        <v>2.3113468079602843E-2</v>
      </c>
    </row>
    <row r="9110" spans="23:25" x14ac:dyDescent="0.25">
      <c r="W9110">
        <v>9103</v>
      </c>
      <c r="X9110">
        <v>6.3505036463746847E-2</v>
      </c>
      <c r="Y9110">
        <v>2.7118217480818382E-2</v>
      </c>
    </row>
    <row r="9111" spans="23:25" x14ac:dyDescent="0.25">
      <c r="W9111">
        <v>9104</v>
      </c>
      <c r="X9111">
        <v>6.6407578538858605E-2</v>
      </c>
      <c r="Y9111">
        <v>2.42141697045508E-2</v>
      </c>
    </row>
    <row r="9112" spans="23:25" x14ac:dyDescent="0.25">
      <c r="W9112">
        <v>9105</v>
      </c>
      <c r="X9112">
        <v>6.2306353751706282E-2</v>
      </c>
      <c r="Y9112">
        <v>1.8509841483001221E-2</v>
      </c>
    </row>
    <row r="9113" spans="23:25" x14ac:dyDescent="0.25">
      <c r="W9113">
        <v>9106</v>
      </c>
      <c r="X9113">
        <v>5.4485631016056947E-2</v>
      </c>
      <c r="Y9113">
        <v>2.0725295345409248E-2</v>
      </c>
    </row>
    <row r="9114" spans="23:25" x14ac:dyDescent="0.25">
      <c r="W9114">
        <v>9107</v>
      </c>
      <c r="X9114">
        <v>6.5379804099945829E-2</v>
      </c>
      <c r="Y9114">
        <v>2.0455461220911249E-2</v>
      </c>
    </row>
    <row r="9115" spans="23:25" x14ac:dyDescent="0.25">
      <c r="W9115">
        <v>9108</v>
      </c>
      <c r="X9115">
        <v>6.0730795378764163E-2</v>
      </c>
      <c r="Y9115">
        <v>2.6780099295843643E-2</v>
      </c>
    </row>
    <row r="9116" spans="23:25" x14ac:dyDescent="0.25">
      <c r="W9116">
        <v>9109</v>
      </c>
      <c r="X9116">
        <v>6.9831793129537967E-2</v>
      </c>
      <c r="Y9116">
        <v>2.9137807194148244E-2</v>
      </c>
    </row>
    <row r="9117" spans="23:25" x14ac:dyDescent="0.25">
      <c r="W9117">
        <v>9110</v>
      </c>
      <c r="X9117">
        <v>5.5759801293787548E-2</v>
      </c>
      <c r="Y9117">
        <v>1.9261692166616703E-2</v>
      </c>
    </row>
    <row r="9118" spans="23:25" x14ac:dyDescent="0.25">
      <c r="W9118">
        <v>9111</v>
      </c>
      <c r="X9118">
        <v>5.5298077234091372E-2</v>
      </c>
      <c r="Y9118">
        <v>2.122562047124129E-2</v>
      </c>
    </row>
    <row r="9119" spans="23:25" x14ac:dyDescent="0.25">
      <c r="W9119">
        <v>9112</v>
      </c>
      <c r="X9119">
        <v>5.5959279521644159E-2</v>
      </c>
      <c r="Y9119">
        <v>1.91793134218982E-2</v>
      </c>
    </row>
    <row r="9120" spans="23:25" x14ac:dyDescent="0.25">
      <c r="W9120">
        <v>9113</v>
      </c>
      <c r="X9120">
        <v>5.7560168641659894E-2</v>
      </c>
      <c r="Y9120">
        <v>2.5170518318107623E-2</v>
      </c>
    </row>
    <row r="9121" spans="23:25" x14ac:dyDescent="0.25">
      <c r="W9121">
        <v>9114</v>
      </c>
      <c r="X9121">
        <v>6.8531251877054777E-2</v>
      </c>
      <c r="Y9121">
        <v>2.7530742947694108E-2</v>
      </c>
    </row>
    <row r="9122" spans="23:25" x14ac:dyDescent="0.25">
      <c r="W9122">
        <v>9115</v>
      </c>
      <c r="X9122">
        <v>6.465079003962397E-2</v>
      </c>
      <c r="Y9122">
        <v>2.8600042151536414E-2</v>
      </c>
    </row>
    <row r="9123" spans="23:25" x14ac:dyDescent="0.25">
      <c r="W9123">
        <v>9116</v>
      </c>
      <c r="X9123">
        <v>5.8855753273702203E-2</v>
      </c>
      <c r="Y9123">
        <v>1.7892000013930296E-2</v>
      </c>
    </row>
    <row r="9124" spans="23:25" x14ac:dyDescent="0.25">
      <c r="W9124">
        <v>9117</v>
      </c>
      <c r="X9124">
        <v>6.1375689379993457E-2</v>
      </c>
      <c r="Y9124">
        <v>1.7798381325989186E-2</v>
      </c>
    </row>
    <row r="9125" spans="23:25" x14ac:dyDescent="0.25">
      <c r="W9125">
        <v>9118</v>
      </c>
      <c r="X9125">
        <v>5.4950871517469926E-2</v>
      </c>
      <c r="Y9125">
        <v>2.4380235249230164E-2</v>
      </c>
    </row>
    <row r="9126" spans="23:25" x14ac:dyDescent="0.25">
      <c r="W9126">
        <v>9119</v>
      </c>
      <c r="X9126">
        <v>6.4105061164228955E-2</v>
      </c>
      <c r="Y9126">
        <v>2.8241136593648481E-2</v>
      </c>
    </row>
    <row r="9127" spans="23:25" x14ac:dyDescent="0.25">
      <c r="W9127">
        <v>9120</v>
      </c>
      <c r="X9127">
        <v>5.4729757816322618E-2</v>
      </c>
      <c r="Y9127">
        <v>2.7375321973871321E-2</v>
      </c>
    </row>
    <row r="9128" spans="23:25" x14ac:dyDescent="0.25">
      <c r="W9128">
        <v>9121</v>
      </c>
      <c r="X9128">
        <v>6.3832880371230138E-2</v>
      </c>
      <c r="Y9128">
        <v>1.9339349961274045E-2</v>
      </c>
    </row>
    <row r="9129" spans="23:25" x14ac:dyDescent="0.25">
      <c r="W9129">
        <v>9122</v>
      </c>
      <c r="X9129">
        <v>6.9700681935387004E-2</v>
      </c>
      <c r="Y9129">
        <v>2.6823748696202181E-2</v>
      </c>
    </row>
    <row r="9130" spans="23:25" x14ac:dyDescent="0.25">
      <c r="W9130">
        <v>9123</v>
      </c>
      <c r="X9130">
        <v>6.4310126903492665E-2</v>
      </c>
      <c r="Y9130">
        <v>2.2165229626453422E-2</v>
      </c>
    </row>
    <row r="9131" spans="23:25" x14ac:dyDescent="0.25">
      <c r="W9131">
        <v>9124</v>
      </c>
      <c r="X9131">
        <v>8.311248102009397E-2</v>
      </c>
      <c r="Y9131">
        <v>3.08966929486372E-2</v>
      </c>
    </row>
    <row r="9132" spans="23:25" x14ac:dyDescent="0.25">
      <c r="W9132">
        <v>9125</v>
      </c>
      <c r="X9132">
        <v>5.527789551874903E-2</v>
      </c>
      <c r="Y9132">
        <v>2.7276432660321891E-2</v>
      </c>
    </row>
    <row r="9133" spans="23:25" x14ac:dyDescent="0.25">
      <c r="W9133">
        <v>9126</v>
      </c>
      <c r="X9133">
        <v>5.298244489277909E-2</v>
      </c>
      <c r="Y9133">
        <v>1.7346711159716009E-2</v>
      </c>
    </row>
    <row r="9134" spans="23:25" x14ac:dyDescent="0.25">
      <c r="W9134">
        <v>9127</v>
      </c>
      <c r="X9134">
        <v>5.9405599797307605E-2</v>
      </c>
      <c r="Y9134">
        <v>2.3736975814725805E-2</v>
      </c>
    </row>
    <row r="9135" spans="23:25" x14ac:dyDescent="0.25">
      <c r="W9135">
        <v>9128</v>
      </c>
      <c r="X9135">
        <v>7.6676383076518972E-2</v>
      </c>
      <c r="Y9135">
        <v>2.8501465427689103E-2</v>
      </c>
    </row>
    <row r="9136" spans="23:25" x14ac:dyDescent="0.25">
      <c r="W9136">
        <v>9129</v>
      </c>
      <c r="X9136">
        <v>6.2073780301577279E-2</v>
      </c>
      <c r="Y9136">
        <v>2.3374117833128583E-2</v>
      </c>
    </row>
    <row r="9137" spans="23:25" x14ac:dyDescent="0.25">
      <c r="W9137">
        <v>9130</v>
      </c>
      <c r="X9137">
        <v>5.5415563403710018E-2</v>
      </c>
      <c r="Y9137">
        <v>2.4769717228746917E-2</v>
      </c>
    </row>
    <row r="9138" spans="23:25" x14ac:dyDescent="0.25">
      <c r="W9138">
        <v>9131</v>
      </c>
      <c r="X9138">
        <v>5.661121252547785E-2</v>
      </c>
      <c r="Y9138">
        <v>1.4376532184823631E-2</v>
      </c>
    </row>
    <row r="9139" spans="23:25" x14ac:dyDescent="0.25">
      <c r="W9139">
        <v>9132</v>
      </c>
      <c r="X9139">
        <v>5.6138991592005319E-2</v>
      </c>
      <c r="Y9139">
        <v>2.0390919265407693E-2</v>
      </c>
    </row>
    <row r="9140" spans="23:25" x14ac:dyDescent="0.25">
      <c r="W9140">
        <v>9133</v>
      </c>
      <c r="X9140">
        <v>6.0421259802315816E-2</v>
      </c>
      <c r="Y9140">
        <v>2.3437110203274165E-2</v>
      </c>
    </row>
    <row r="9141" spans="23:25" x14ac:dyDescent="0.25">
      <c r="W9141">
        <v>9134</v>
      </c>
      <c r="X9141">
        <v>6.3618856736107302E-2</v>
      </c>
      <c r="Y9141">
        <v>1.7937456969707583E-2</v>
      </c>
    </row>
    <row r="9142" spans="23:25" x14ac:dyDescent="0.25">
      <c r="W9142">
        <v>9135</v>
      </c>
      <c r="X9142">
        <v>6.6951606836089639E-2</v>
      </c>
      <c r="Y9142">
        <v>2.6417218367926106E-2</v>
      </c>
    </row>
    <row r="9143" spans="23:25" x14ac:dyDescent="0.25">
      <c r="W9143">
        <v>9136</v>
      </c>
      <c r="X9143">
        <v>5.6144059483071877E-2</v>
      </c>
      <c r="Y9143">
        <v>1.9613845965229602E-2</v>
      </c>
    </row>
    <row r="9144" spans="23:25" x14ac:dyDescent="0.25">
      <c r="W9144">
        <v>9137</v>
      </c>
      <c r="X9144">
        <v>5.4140965273960555E-2</v>
      </c>
      <c r="Y9144">
        <v>2.1243943456053533E-2</v>
      </c>
    </row>
    <row r="9145" spans="23:25" x14ac:dyDescent="0.25">
      <c r="W9145">
        <v>9138</v>
      </c>
      <c r="X9145">
        <v>6.1190137719812028E-2</v>
      </c>
      <c r="Y9145">
        <v>2.7462095585830043E-2</v>
      </c>
    </row>
    <row r="9146" spans="23:25" x14ac:dyDescent="0.25">
      <c r="W9146">
        <v>9139</v>
      </c>
      <c r="X9146">
        <v>7.3798437786491755E-2</v>
      </c>
      <c r="Y9146">
        <v>2.6903319777250856E-2</v>
      </c>
    </row>
    <row r="9147" spans="23:25" x14ac:dyDescent="0.25">
      <c r="W9147">
        <v>9140</v>
      </c>
      <c r="X9147">
        <v>6.5977585451771611E-2</v>
      </c>
      <c r="Y9147">
        <v>2.4925731303685052E-2</v>
      </c>
    </row>
    <row r="9148" spans="23:25" x14ac:dyDescent="0.25">
      <c r="W9148">
        <v>9141</v>
      </c>
      <c r="X9148">
        <v>6.4927094390991327E-2</v>
      </c>
      <c r="Y9148">
        <v>2.4551371504968483E-2</v>
      </c>
    </row>
    <row r="9149" spans="23:25" x14ac:dyDescent="0.25">
      <c r="W9149">
        <v>9142</v>
      </c>
      <c r="X9149">
        <v>6.6687592920122302E-2</v>
      </c>
      <c r="Y9149">
        <v>2.0649118881863736E-2</v>
      </c>
    </row>
    <row r="9150" spans="23:25" x14ac:dyDescent="0.25">
      <c r="W9150">
        <v>9143</v>
      </c>
      <c r="X9150">
        <v>6.6605433341405715E-2</v>
      </c>
      <c r="Y9150">
        <v>2.465067487199276E-2</v>
      </c>
    </row>
    <row r="9151" spans="23:25" x14ac:dyDescent="0.25">
      <c r="W9151">
        <v>9144</v>
      </c>
      <c r="X9151">
        <v>6.608391169279576E-2</v>
      </c>
      <c r="Y9151">
        <v>2.4641989348771938E-2</v>
      </c>
    </row>
    <row r="9152" spans="23:25" x14ac:dyDescent="0.25">
      <c r="W9152">
        <v>9145</v>
      </c>
      <c r="X9152">
        <v>6.3608785605767687E-2</v>
      </c>
      <c r="Y9152">
        <v>2.8004584289073802E-2</v>
      </c>
    </row>
    <row r="9153" spans="23:25" x14ac:dyDescent="0.25">
      <c r="W9153">
        <v>9146</v>
      </c>
      <c r="X9153">
        <v>6.117756122220764E-2</v>
      </c>
      <c r="Y9153">
        <v>2.2079285511581788E-2</v>
      </c>
    </row>
    <row r="9154" spans="23:25" x14ac:dyDescent="0.25">
      <c r="W9154">
        <v>9147</v>
      </c>
      <c r="X9154">
        <v>5.9786501305846361E-2</v>
      </c>
      <c r="Y9154">
        <v>2.3649271634695043E-2</v>
      </c>
    </row>
    <row r="9155" spans="23:25" x14ac:dyDescent="0.25">
      <c r="W9155">
        <v>9148</v>
      </c>
      <c r="X9155">
        <v>5.3024080789282009E-2</v>
      </c>
      <c r="Y9155">
        <v>2.2680827127236708E-2</v>
      </c>
    </row>
    <row r="9156" spans="23:25" x14ac:dyDescent="0.25">
      <c r="W9156">
        <v>9149</v>
      </c>
      <c r="X9156">
        <v>5.6372363980086729E-2</v>
      </c>
      <c r="Y9156">
        <v>2.0460900547823346E-2</v>
      </c>
    </row>
    <row r="9157" spans="23:25" x14ac:dyDescent="0.25">
      <c r="W9157">
        <v>9150</v>
      </c>
      <c r="X9157">
        <v>6.1923343857580568E-2</v>
      </c>
      <c r="Y9157">
        <v>1.926303823769826E-2</v>
      </c>
    </row>
    <row r="9158" spans="23:25" x14ac:dyDescent="0.25">
      <c r="W9158">
        <v>9151</v>
      </c>
      <c r="X9158">
        <v>5.3319654011685001E-2</v>
      </c>
      <c r="Y9158">
        <v>2.1384558939036964E-2</v>
      </c>
    </row>
    <row r="9159" spans="23:25" x14ac:dyDescent="0.25">
      <c r="W9159">
        <v>9152</v>
      </c>
      <c r="X9159">
        <v>6.9671215935506722E-2</v>
      </c>
      <c r="Y9159">
        <v>2.3732830746492031E-2</v>
      </c>
    </row>
    <row r="9160" spans="23:25" x14ac:dyDescent="0.25">
      <c r="W9160">
        <v>9153</v>
      </c>
      <c r="X9160">
        <v>6.4556118128123771E-2</v>
      </c>
      <c r="Y9160">
        <v>2.3308961078163496E-2</v>
      </c>
    </row>
    <row r="9161" spans="23:25" x14ac:dyDescent="0.25">
      <c r="W9161">
        <v>9154</v>
      </c>
      <c r="X9161">
        <v>6.3603466039821838E-2</v>
      </c>
      <c r="Y9161">
        <v>2.643826759699076E-2</v>
      </c>
    </row>
    <row r="9162" spans="23:25" x14ac:dyDescent="0.25">
      <c r="W9162">
        <v>9155</v>
      </c>
      <c r="X9162">
        <v>5.912810346450588E-2</v>
      </c>
      <c r="Y9162">
        <v>1.9463617981555097E-2</v>
      </c>
    </row>
    <row r="9163" spans="23:25" x14ac:dyDescent="0.25">
      <c r="W9163">
        <v>9156</v>
      </c>
      <c r="X9163">
        <v>6.0571880053105924E-2</v>
      </c>
      <c r="Y9163">
        <v>2.3688675051157834E-2</v>
      </c>
    </row>
    <row r="9164" spans="23:25" x14ac:dyDescent="0.25">
      <c r="W9164">
        <v>9157</v>
      </c>
      <c r="X9164">
        <v>5.4735386496460682E-2</v>
      </c>
      <c r="Y9164">
        <v>1.619747625850038E-2</v>
      </c>
    </row>
    <row r="9165" spans="23:25" x14ac:dyDescent="0.25">
      <c r="W9165">
        <v>9158</v>
      </c>
      <c r="X9165">
        <v>5.657571121958619E-2</v>
      </c>
      <c r="Y9165">
        <v>2.0948136945259214E-2</v>
      </c>
    </row>
    <row r="9166" spans="23:25" x14ac:dyDescent="0.25">
      <c r="W9166">
        <v>9159</v>
      </c>
      <c r="X9166">
        <v>5.8624474642811328E-2</v>
      </c>
      <c r="Y9166">
        <v>2.0311254379294159E-2</v>
      </c>
    </row>
    <row r="9167" spans="23:25" x14ac:dyDescent="0.25">
      <c r="W9167">
        <v>9160</v>
      </c>
      <c r="X9167">
        <v>6.3921910402680207E-2</v>
      </c>
      <c r="Y9167">
        <v>2.0885484142046828E-2</v>
      </c>
    </row>
    <row r="9168" spans="23:25" x14ac:dyDescent="0.25">
      <c r="W9168">
        <v>9161</v>
      </c>
      <c r="X9168">
        <v>6.4411375158918593E-2</v>
      </c>
      <c r="Y9168">
        <v>2.4082288881769325E-2</v>
      </c>
    </row>
    <row r="9169" spans="23:25" x14ac:dyDescent="0.25">
      <c r="W9169">
        <v>9162</v>
      </c>
      <c r="X9169">
        <v>6.1595521707248406E-2</v>
      </c>
      <c r="Y9169">
        <v>1.6693972471062034E-2</v>
      </c>
    </row>
    <row r="9170" spans="23:25" x14ac:dyDescent="0.25">
      <c r="W9170">
        <v>9163</v>
      </c>
      <c r="X9170">
        <v>5.4137708352505795E-2</v>
      </c>
      <c r="Y9170">
        <v>1.9945884046982477E-2</v>
      </c>
    </row>
    <row r="9171" spans="23:25" x14ac:dyDescent="0.25">
      <c r="W9171">
        <v>9164</v>
      </c>
      <c r="X9171">
        <v>6.0861999031494932E-2</v>
      </c>
      <c r="Y9171">
        <v>2.2364543111138349E-2</v>
      </c>
    </row>
    <row r="9172" spans="23:25" x14ac:dyDescent="0.25">
      <c r="W9172">
        <v>9165</v>
      </c>
      <c r="X9172">
        <v>5.5641681308042146E-2</v>
      </c>
      <c r="Y9172">
        <v>1.9783263266760276E-2</v>
      </c>
    </row>
    <row r="9173" spans="23:25" x14ac:dyDescent="0.25">
      <c r="W9173">
        <v>9166</v>
      </c>
      <c r="X9173">
        <v>6.0565975289617796E-2</v>
      </c>
      <c r="Y9173">
        <v>2.2816038872050949E-2</v>
      </c>
    </row>
    <row r="9174" spans="23:25" x14ac:dyDescent="0.25">
      <c r="W9174">
        <v>9167</v>
      </c>
      <c r="X9174">
        <v>6.5433249728451687E-2</v>
      </c>
      <c r="Y9174">
        <v>1.9772628791079362E-2</v>
      </c>
    </row>
    <row r="9175" spans="23:25" x14ac:dyDescent="0.25">
      <c r="W9175">
        <v>9168</v>
      </c>
      <c r="X9175">
        <v>6.6737184413068931E-2</v>
      </c>
      <c r="Y9175">
        <v>2.4761830539877058E-2</v>
      </c>
    </row>
    <row r="9176" spans="23:25" x14ac:dyDescent="0.25">
      <c r="W9176">
        <v>9169</v>
      </c>
      <c r="X9176">
        <v>5.8170849988015291E-2</v>
      </c>
      <c r="Y9176">
        <v>1.3795791463248507E-2</v>
      </c>
    </row>
    <row r="9177" spans="23:25" x14ac:dyDescent="0.25">
      <c r="W9177">
        <v>9170</v>
      </c>
      <c r="X9177">
        <v>6.1821541169641094E-2</v>
      </c>
      <c r="Y9177">
        <v>2.3403259122165627E-2</v>
      </c>
    </row>
    <row r="9178" spans="23:25" x14ac:dyDescent="0.25">
      <c r="W9178">
        <v>9171</v>
      </c>
      <c r="X9178">
        <v>5.1729693959932814E-2</v>
      </c>
      <c r="Y9178">
        <v>2.068728500887889E-2</v>
      </c>
    </row>
    <row r="9179" spans="23:25" x14ac:dyDescent="0.25">
      <c r="W9179">
        <v>9172</v>
      </c>
      <c r="X9179">
        <v>6.6264257688375572E-2</v>
      </c>
      <c r="Y9179">
        <v>2.643253003590405E-2</v>
      </c>
    </row>
    <row r="9180" spans="23:25" x14ac:dyDescent="0.25">
      <c r="W9180">
        <v>9173</v>
      </c>
      <c r="X9180">
        <v>6.0854412337223281E-2</v>
      </c>
      <c r="Y9180">
        <v>1.777792066231533E-2</v>
      </c>
    </row>
    <row r="9181" spans="23:25" x14ac:dyDescent="0.25">
      <c r="W9181">
        <v>9174</v>
      </c>
      <c r="X9181">
        <v>5.2037691638575363E-2</v>
      </c>
      <c r="Y9181">
        <v>1.9600308857904401E-2</v>
      </c>
    </row>
    <row r="9182" spans="23:25" x14ac:dyDescent="0.25">
      <c r="W9182">
        <v>9175</v>
      </c>
      <c r="X9182">
        <v>5.4875006526560043E-2</v>
      </c>
      <c r="Y9182">
        <v>1.9855660992087253E-2</v>
      </c>
    </row>
    <row r="9183" spans="23:25" x14ac:dyDescent="0.25">
      <c r="W9183">
        <v>9176</v>
      </c>
      <c r="X9183">
        <v>5.2479692346828595E-2</v>
      </c>
      <c r="Y9183">
        <v>1.8473842689267893E-2</v>
      </c>
    </row>
    <row r="9184" spans="23:25" x14ac:dyDescent="0.25">
      <c r="W9184">
        <v>9177</v>
      </c>
      <c r="X9184">
        <v>5.8880781408636534E-2</v>
      </c>
      <c r="Y9184">
        <v>2.3000070827403376E-2</v>
      </c>
    </row>
    <row r="9185" spans="23:25" x14ac:dyDescent="0.25">
      <c r="W9185">
        <v>9178</v>
      </c>
      <c r="X9185">
        <v>6.0213074800341868E-2</v>
      </c>
      <c r="Y9185">
        <v>1.4852430522694681E-2</v>
      </c>
    </row>
    <row r="9186" spans="23:25" x14ac:dyDescent="0.25">
      <c r="W9186">
        <v>9179</v>
      </c>
      <c r="X9186">
        <v>6.0022992200750247E-2</v>
      </c>
      <c r="Y9186">
        <v>2.2407572022665925E-2</v>
      </c>
    </row>
    <row r="9187" spans="23:25" x14ac:dyDescent="0.25">
      <c r="W9187">
        <v>9180</v>
      </c>
      <c r="X9187">
        <v>6.6944671988629079E-2</v>
      </c>
      <c r="Y9187">
        <v>2.785261900854899E-2</v>
      </c>
    </row>
    <row r="9188" spans="23:25" x14ac:dyDescent="0.25">
      <c r="W9188">
        <v>9181</v>
      </c>
      <c r="X9188">
        <v>6.3991069980001383E-2</v>
      </c>
      <c r="Y9188">
        <v>1.9737727949641383E-2</v>
      </c>
    </row>
    <row r="9189" spans="23:25" x14ac:dyDescent="0.25">
      <c r="W9189">
        <v>9182</v>
      </c>
      <c r="X9189">
        <v>5.164563488968181E-2</v>
      </c>
      <c r="Y9189">
        <v>2.3026758943648949E-2</v>
      </c>
    </row>
    <row r="9190" spans="23:25" x14ac:dyDescent="0.25">
      <c r="W9190">
        <v>9183</v>
      </c>
      <c r="X9190">
        <v>7.5451281954795668E-2</v>
      </c>
      <c r="Y9190">
        <v>3.0170866824888065E-2</v>
      </c>
    </row>
    <row r="9191" spans="23:25" x14ac:dyDescent="0.25">
      <c r="W9191">
        <v>9184</v>
      </c>
      <c r="X9191">
        <v>6.1367468000091588E-2</v>
      </c>
      <c r="Y9191">
        <v>2.2574203510428353E-2</v>
      </c>
    </row>
    <row r="9192" spans="23:25" x14ac:dyDescent="0.25">
      <c r="W9192">
        <v>9185</v>
      </c>
      <c r="X9192">
        <v>5.5784214059301084E-2</v>
      </c>
      <c r="Y9192">
        <v>1.9900682117695755E-2</v>
      </c>
    </row>
    <row r="9193" spans="23:25" x14ac:dyDescent="0.25">
      <c r="W9193">
        <v>9186</v>
      </c>
      <c r="X9193">
        <v>6.1571527114358975E-2</v>
      </c>
      <c r="Y9193">
        <v>2.2325555167678687E-2</v>
      </c>
    </row>
    <row r="9194" spans="23:25" x14ac:dyDescent="0.25">
      <c r="W9194">
        <v>9187</v>
      </c>
      <c r="X9194">
        <v>5.2392419257669028E-2</v>
      </c>
      <c r="Y9194">
        <v>1.8296780561128049E-2</v>
      </c>
    </row>
    <row r="9195" spans="23:25" x14ac:dyDescent="0.25">
      <c r="W9195">
        <v>9188</v>
      </c>
      <c r="X9195">
        <v>5.6015114252311177E-2</v>
      </c>
      <c r="Y9195">
        <v>2.1953825715537389E-2</v>
      </c>
    </row>
    <row r="9196" spans="23:25" x14ac:dyDescent="0.25">
      <c r="W9196">
        <v>9189</v>
      </c>
      <c r="X9196">
        <v>6.2201370234308093E-2</v>
      </c>
      <c r="Y9196">
        <v>1.9700775512453424E-2</v>
      </c>
    </row>
    <row r="9197" spans="23:25" x14ac:dyDescent="0.25">
      <c r="W9197">
        <v>9190</v>
      </c>
      <c r="X9197">
        <v>6.4358659103350993E-2</v>
      </c>
      <c r="Y9197">
        <v>2.3058932514611209E-2</v>
      </c>
    </row>
    <row r="9198" spans="23:25" x14ac:dyDescent="0.25">
      <c r="W9198">
        <v>9191</v>
      </c>
      <c r="X9198">
        <v>5.2955128705632133E-2</v>
      </c>
      <c r="Y9198">
        <v>2.1522068800539439E-2</v>
      </c>
    </row>
    <row r="9199" spans="23:25" x14ac:dyDescent="0.25">
      <c r="W9199">
        <v>9192</v>
      </c>
      <c r="X9199">
        <v>6.207651549702619E-2</v>
      </c>
      <c r="Y9199">
        <v>1.6951157886994681E-2</v>
      </c>
    </row>
    <row r="9200" spans="23:25" x14ac:dyDescent="0.25">
      <c r="W9200">
        <v>9193</v>
      </c>
      <c r="X9200">
        <v>6.8917695377154323E-2</v>
      </c>
      <c r="Y9200">
        <v>2.1920028709043863E-2</v>
      </c>
    </row>
    <row r="9201" spans="23:25" x14ac:dyDescent="0.25">
      <c r="W9201">
        <v>9194</v>
      </c>
      <c r="X9201">
        <v>6.9874520465609241E-2</v>
      </c>
      <c r="Y9201">
        <v>2.8781437208175453E-2</v>
      </c>
    </row>
    <row r="9202" spans="23:25" x14ac:dyDescent="0.25">
      <c r="W9202">
        <v>9195</v>
      </c>
      <c r="X9202">
        <v>6.485186792290315E-2</v>
      </c>
      <c r="Y9202">
        <v>2.4028013811986465E-2</v>
      </c>
    </row>
    <row r="9203" spans="23:25" x14ac:dyDescent="0.25">
      <c r="W9203">
        <v>9196</v>
      </c>
      <c r="X9203">
        <v>6.2886833496205816E-2</v>
      </c>
      <c r="Y9203">
        <v>2.8379235605027107E-2</v>
      </c>
    </row>
    <row r="9204" spans="23:25" x14ac:dyDescent="0.25">
      <c r="W9204">
        <v>9197</v>
      </c>
      <c r="X9204">
        <v>6.1081799880246472E-2</v>
      </c>
      <c r="Y9204">
        <v>2.3999419337658458E-2</v>
      </c>
    </row>
    <row r="9205" spans="23:25" x14ac:dyDescent="0.25">
      <c r="W9205">
        <v>9198</v>
      </c>
      <c r="X9205">
        <v>5.635013978863479E-2</v>
      </c>
      <c r="Y9205">
        <v>2.1638095124203574E-2</v>
      </c>
    </row>
    <row r="9206" spans="23:25" x14ac:dyDescent="0.25">
      <c r="W9206">
        <v>9199</v>
      </c>
      <c r="X9206">
        <v>6.2414463045875043E-2</v>
      </c>
      <c r="Y9206">
        <v>1.9879982664445073E-2</v>
      </c>
    </row>
    <row r="9207" spans="23:25" x14ac:dyDescent="0.25">
      <c r="W9207">
        <v>9200</v>
      </c>
      <c r="X9207">
        <v>6.7631531327618968E-2</v>
      </c>
      <c r="Y9207">
        <v>2.7478687473839292E-2</v>
      </c>
    </row>
    <row r="9208" spans="23:25" x14ac:dyDescent="0.25">
      <c r="W9208">
        <v>9201</v>
      </c>
      <c r="X9208">
        <v>6.552034884865314E-2</v>
      </c>
      <c r="Y9208">
        <v>2.3277910563476452E-2</v>
      </c>
    </row>
    <row r="9209" spans="23:25" x14ac:dyDescent="0.25">
      <c r="W9209">
        <v>9202</v>
      </c>
      <c r="X9209">
        <v>5.8556859745190468E-2</v>
      </c>
      <c r="Y9209">
        <v>1.7797123011700243E-2</v>
      </c>
    </row>
    <row r="9210" spans="23:25" x14ac:dyDescent="0.25">
      <c r="W9210">
        <v>9203</v>
      </c>
      <c r="X9210">
        <v>6.3028381395437094E-2</v>
      </c>
      <c r="Y9210">
        <v>2.6576923616252579E-2</v>
      </c>
    </row>
    <row r="9211" spans="23:25" x14ac:dyDescent="0.25">
      <c r="W9211">
        <v>9204</v>
      </c>
      <c r="X9211">
        <v>6.3292134670622044E-2</v>
      </c>
      <c r="Y9211">
        <v>2.3255838221366266E-2</v>
      </c>
    </row>
    <row r="9212" spans="23:25" x14ac:dyDescent="0.25">
      <c r="W9212">
        <v>9205</v>
      </c>
      <c r="X9212">
        <v>6.1716695564236555E-2</v>
      </c>
      <c r="Y9212">
        <v>1.3634770150003549E-2</v>
      </c>
    </row>
    <row r="9213" spans="23:25" x14ac:dyDescent="0.25">
      <c r="W9213">
        <v>9206</v>
      </c>
      <c r="X9213">
        <v>5.9947454382720956E-2</v>
      </c>
      <c r="Y9213">
        <v>2.271206940428009E-2</v>
      </c>
    </row>
    <row r="9214" spans="23:25" x14ac:dyDescent="0.25">
      <c r="W9214">
        <v>9207</v>
      </c>
      <c r="X9214">
        <v>5.3408861830178532E-2</v>
      </c>
      <c r="Y9214">
        <v>2.2707640385426452E-2</v>
      </c>
    </row>
    <row r="9215" spans="23:25" x14ac:dyDescent="0.25">
      <c r="W9215">
        <v>9208</v>
      </c>
      <c r="X9215">
        <v>6.0327651983236939E-2</v>
      </c>
      <c r="Y9215">
        <v>2.22253122140748E-2</v>
      </c>
    </row>
    <row r="9216" spans="23:25" x14ac:dyDescent="0.25">
      <c r="W9216">
        <v>9209</v>
      </c>
      <c r="X9216">
        <v>6.4914249635957627E-2</v>
      </c>
      <c r="Y9216">
        <v>2.8023042508149337E-2</v>
      </c>
    </row>
    <row r="9217" spans="23:25" x14ac:dyDescent="0.25">
      <c r="W9217">
        <v>9210</v>
      </c>
      <c r="X9217">
        <v>6.2702586245570083E-2</v>
      </c>
      <c r="Y9217">
        <v>2.0652639186787673E-2</v>
      </c>
    </row>
    <row r="9218" spans="23:25" x14ac:dyDescent="0.25">
      <c r="W9218">
        <v>9211</v>
      </c>
      <c r="X9218">
        <v>5.5521115904330939E-2</v>
      </c>
      <c r="Y9218">
        <v>2.0439063456525863E-2</v>
      </c>
    </row>
    <row r="9219" spans="23:25" x14ac:dyDescent="0.25">
      <c r="W9219">
        <v>9212</v>
      </c>
      <c r="X9219">
        <v>5.6037340661774307E-2</v>
      </c>
      <c r="Y9219">
        <v>1.9560639952149517E-2</v>
      </c>
    </row>
    <row r="9220" spans="23:25" x14ac:dyDescent="0.25">
      <c r="W9220">
        <v>9213</v>
      </c>
      <c r="X9220">
        <v>5.1136973635163938E-2</v>
      </c>
      <c r="Y9220">
        <v>2.2624069376031387E-2</v>
      </c>
    </row>
    <row r="9221" spans="23:25" x14ac:dyDescent="0.25">
      <c r="W9221">
        <v>9214</v>
      </c>
      <c r="X9221">
        <v>6.3611145965938795E-2</v>
      </c>
      <c r="Y9221">
        <v>1.6921885549560686E-2</v>
      </c>
    </row>
    <row r="9222" spans="23:25" x14ac:dyDescent="0.25">
      <c r="W9222">
        <v>9215</v>
      </c>
      <c r="X9222">
        <v>5.3533216340867357E-2</v>
      </c>
      <c r="Y9222">
        <v>2.2020361291279111E-2</v>
      </c>
    </row>
    <row r="9223" spans="23:25" x14ac:dyDescent="0.25">
      <c r="W9223">
        <v>9216</v>
      </c>
      <c r="X9223">
        <v>6.2749150332085002E-2</v>
      </c>
      <c r="Y9223">
        <v>1.7864814503701483E-2</v>
      </c>
    </row>
    <row r="9224" spans="23:25" x14ac:dyDescent="0.25">
      <c r="W9224">
        <v>9217</v>
      </c>
      <c r="X9224">
        <v>5.5862386197595787E-2</v>
      </c>
      <c r="Y9224">
        <v>2.1434792717261033E-2</v>
      </c>
    </row>
    <row r="9225" spans="23:25" x14ac:dyDescent="0.25">
      <c r="W9225">
        <v>9218</v>
      </c>
      <c r="X9225">
        <v>6.3294037986103349E-2</v>
      </c>
      <c r="Y9225">
        <v>2.0941183793932266E-2</v>
      </c>
    </row>
    <row r="9226" spans="23:25" x14ac:dyDescent="0.25">
      <c r="W9226">
        <v>9219</v>
      </c>
      <c r="X9226">
        <v>6.3677556159307716E-2</v>
      </c>
      <c r="Y9226">
        <v>1.7058689306375434E-2</v>
      </c>
    </row>
    <row r="9227" spans="23:25" x14ac:dyDescent="0.25">
      <c r="W9227">
        <v>9220</v>
      </c>
      <c r="X9227">
        <v>5.6220669645639869E-2</v>
      </c>
      <c r="Y9227">
        <v>2.4679352620190699E-2</v>
      </c>
    </row>
    <row r="9228" spans="23:25" x14ac:dyDescent="0.25">
      <c r="W9228">
        <v>9221</v>
      </c>
      <c r="X9228">
        <v>5.60543778783089E-2</v>
      </c>
      <c r="Y9228">
        <v>1.9388356645746393E-2</v>
      </c>
    </row>
    <row r="9229" spans="23:25" x14ac:dyDescent="0.25">
      <c r="W9229">
        <v>9222</v>
      </c>
      <c r="X9229">
        <v>6.0062234136735303E-2</v>
      </c>
      <c r="Y9229">
        <v>2.2483566572276143E-2</v>
      </c>
    </row>
    <row r="9230" spans="23:25" x14ac:dyDescent="0.25">
      <c r="W9230">
        <v>9223</v>
      </c>
      <c r="X9230">
        <v>5.9099698590442624E-2</v>
      </c>
      <c r="Y9230">
        <v>2.3676848287601783E-2</v>
      </c>
    </row>
    <row r="9231" spans="23:25" x14ac:dyDescent="0.25">
      <c r="W9231">
        <v>9224</v>
      </c>
      <c r="X9231">
        <v>5.3340882203676943E-2</v>
      </c>
      <c r="Y9231">
        <v>1.8114151242812029E-2</v>
      </c>
    </row>
    <row r="9232" spans="23:25" x14ac:dyDescent="0.25">
      <c r="W9232">
        <v>9225</v>
      </c>
      <c r="X9232">
        <v>5.789991080765159E-2</v>
      </c>
      <c r="Y9232">
        <v>2.6292731422602116E-2</v>
      </c>
    </row>
    <row r="9233" spans="23:25" x14ac:dyDescent="0.25">
      <c r="W9233">
        <v>9226</v>
      </c>
      <c r="X9233">
        <v>7.4882065299894524E-2</v>
      </c>
      <c r="Y9233">
        <v>3.0066001592200624E-2</v>
      </c>
    </row>
    <row r="9234" spans="23:25" x14ac:dyDescent="0.25">
      <c r="W9234">
        <v>9227</v>
      </c>
      <c r="X9234">
        <v>6.8336259157759371E-2</v>
      </c>
      <c r="Y9234">
        <v>2.4982056646346888E-2</v>
      </c>
    </row>
    <row r="9235" spans="23:25" x14ac:dyDescent="0.25">
      <c r="W9235">
        <v>9228</v>
      </c>
      <c r="X9235">
        <v>5.7705843880669509E-2</v>
      </c>
      <c r="Y9235">
        <v>2.2062639863952085E-2</v>
      </c>
    </row>
    <row r="9236" spans="23:25" x14ac:dyDescent="0.25">
      <c r="W9236">
        <v>9229</v>
      </c>
      <c r="X9236">
        <v>6.0588655776993294E-2</v>
      </c>
      <c r="Y9236">
        <v>2.1882968581434292E-2</v>
      </c>
    </row>
    <row r="9237" spans="23:25" x14ac:dyDescent="0.25">
      <c r="W9237">
        <v>9230</v>
      </c>
      <c r="X9237">
        <v>6.6903406912966923E-2</v>
      </c>
      <c r="Y9237">
        <v>2.0194625407231218E-2</v>
      </c>
    </row>
    <row r="9238" spans="23:25" x14ac:dyDescent="0.25">
      <c r="W9238">
        <v>9231</v>
      </c>
      <c r="X9238">
        <v>5.2905789554134074E-2</v>
      </c>
      <c r="Y9238">
        <v>2.179100350831626E-2</v>
      </c>
    </row>
    <row r="9239" spans="23:25" x14ac:dyDescent="0.25">
      <c r="W9239">
        <v>9232</v>
      </c>
      <c r="X9239">
        <v>6.0953801286512593E-2</v>
      </c>
      <c r="Y9239">
        <v>2.5346993326929034E-2</v>
      </c>
    </row>
    <row r="9240" spans="23:25" x14ac:dyDescent="0.25">
      <c r="W9240">
        <v>9233</v>
      </c>
      <c r="X9240">
        <v>6.383610989358085E-2</v>
      </c>
      <c r="Y9240">
        <v>2.5122096571220127E-2</v>
      </c>
    </row>
    <row r="9241" spans="23:25" x14ac:dyDescent="0.25">
      <c r="W9241">
        <v>9234</v>
      </c>
      <c r="X9241">
        <v>5.2728925273526205E-2</v>
      </c>
      <c r="Y9241">
        <v>2.2827352179406554E-2</v>
      </c>
    </row>
    <row r="9242" spans="23:25" x14ac:dyDescent="0.25">
      <c r="W9242">
        <v>9235</v>
      </c>
      <c r="X9242">
        <v>6.7783572488725949E-2</v>
      </c>
      <c r="Y9242">
        <v>2.5086983358463738E-2</v>
      </c>
    </row>
    <row r="9243" spans="23:25" x14ac:dyDescent="0.25">
      <c r="W9243">
        <v>9236</v>
      </c>
      <c r="X9243">
        <v>5.7821797630176738E-2</v>
      </c>
      <c r="Y9243">
        <v>2.5986396669174287E-2</v>
      </c>
    </row>
    <row r="9244" spans="23:25" x14ac:dyDescent="0.25">
      <c r="W9244">
        <v>9237</v>
      </c>
      <c r="X9244">
        <v>5.3731368812454043E-2</v>
      </c>
      <c r="Y9244">
        <v>2.4940566021105368E-2</v>
      </c>
    </row>
    <row r="9245" spans="23:25" x14ac:dyDescent="0.25">
      <c r="W9245">
        <v>9238</v>
      </c>
      <c r="X9245">
        <v>5.5228587166167534E-2</v>
      </c>
      <c r="Y9245">
        <v>1.639385242426375E-2</v>
      </c>
    </row>
    <row r="9246" spans="23:25" x14ac:dyDescent="0.25">
      <c r="W9246">
        <v>9239</v>
      </c>
      <c r="X9246">
        <v>6.2971618378989791E-2</v>
      </c>
      <c r="Y9246">
        <v>2.2952622259009209E-2</v>
      </c>
    </row>
    <row r="9247" spans="23:25" x14ac:dyDescent="0.25">
      <c r="W9247">
        <v>9240</v>
      </c>
      <c r="X9247">
        <v>5.6905101443522337E-2</v>
      </c>
      <c r="Y9247">
        <v>2.4915911359662129E-2</v>
      </c>
    </row>
    <row r="9248" spans="23:25" x14ac:dyDescent="0.25">
      <c r="W9248">
        <v>9241</v>
      </c>
      <c r="X9248">
        <v>5.290411154059408E-2</v>
      </c>
      <c r="Y9248">
        <v>1.7385334819553004E-2</v>
      </c>
    </row>
    <row r="9249" spans="23:25" x14ac:dyDescent="0.25">
      <c r="W9249">
        <v>9242</v>
      </c>
      <c r="X9249">
        <v>6.5489353222597302E-2</v>
      </c>
      <c r="Y9249">
        <v>2.3310164716909262E-2</v>
      </c>
    </row>
    <row r="9250" spans="23:25" x14ac:dyDescent="0.25">
      <c r="W9250">
        <v>9243</v>
      </c>
      <c r="X9250">
        <v>6.0505302179217596E-2</v>
      </c>
      <c r="Y9250">
        <v>2.3004863999617341E-2</v>
      </c>
    </row>
    <row r="9251" spans="23:25" x14ac:dyDescent="0.25">
      <c r="W9251">
        <v>9244</v>
      </c>
      <c r="X9251">
        <v>5.2595119646673238E-2</v>
      </c>
      <c r="Y9251">
        <v>2.0118213255821565E-2</v>
      </c>
    </row>
    <row r="9252" spans="23:25" x14ac:dyDescent="0.25">
      <c r="W9252">
        <v>9245</v>
      </c>
      <c r="X9252">
        <v>6.0951147912736939E-2</v>
      </c>
      <c r="Y9252">
        <v>2.0818196939313947E-2</v>
      </c>
    </row>
    <row r="9253" spans="23:25" x14ac:dyDescent="0.25">
      <c r="W9253">
        <v>9246</v>
      </c>
      <c r="X9253">
        <v>5.2789220778504474E-2</v>
      </c>
      <c r="Y9253">
        <v>1.8497142241414518E-2</v>
      </c>
    </row>
    <row r="9254" spans="23:25" x14ac:dyDescent="0.25">
      <c r="W9254">
        <v>9247</v>
      </c>
      <c r="X9254">
        <v>5.6583066860523855E-2</v>
      </c>
      <c r="Y9254">
        <v>2.067511982249317E-2</v>
      </c>
    </row>
    <row r="9255" spans="23:25" x14ac:dyDescent="0.25">
      <c r="W9255">
        <v>9248</v>
      </c>
      <c r="X9255">
        <v>5.1341423304614331E-2</v>
      </c>
      <c r="Y9255">
        <v>2.2421937791312525E-2</v>
      </c>
    </row>
    <row r="9256" spans="23:25" x14ac:dyDescent="0.25">
      <c r="W9256">
        <v>9249</v>
      </c>
      <c r="X9256">
        <v>6.1438390874813863E-2</v>
      </c>
      <c r="Y9256">
        <v>2.394413255373691E-2</v>
      </c>
    </row>
    <row r="9257" spans="23:25" x14ac:dyDescent="0.25">
      <c r="W9257">
        <v>9250</v>
      </c>
      <c r="X9257">
        <v>5.8604204247993702E-2</v>
      </c>
      <c r="Y9257">
        <v>1.3778140027228981E-2</v>
      </c>
    </row>
    <row r="9258" spans="23:25" x14ac:dyDescent="0.25">
      <c r="W9258">
        <v>9251</v>
      </c>
      <c r="X9258">
        <v>5.5632861273275921E-2</v>
      </c>
      <c r="Y9258">
        <v>2.167254732721793E-2</v>
      </c>
    </row>
    <row r="9259" spans="23:25" x14ac:dyDescent="0.25">
      <c r="W9259">
        <v>9252</v>
      </c>
      <c r="X9259">
        <v>5.7697722992818473E-2</v>
      </c>
      <c r="Y9259">
        <v>1.7582880465925071E-2</v>
      </c>
    </row>
    <row r="9260" spans="23:25" x14ac:dyDescent="0.25">
      <c r="W9260">
        <v>9253</v>
      </c>
      <c r="X9260">
        <v>6.0311957009210625E-2</v>
      </c>
      <c r="Y9260">
        <v>2.1507502751508697E-2</v>
      </c>
    </row>
    <row r="9261" spans="23:25" x14ac:dyDescent="0.25">
      <c r="W9261">
        <v>9254</v>
      </c>
      <c r="X9261">
        <v>6.2190509111838502E-2</v>
      </c>
      <c r="Y9261">
        <v>2.4945371557194958E-2</v>
      </c>
    </row>
    <row r="9262" spans="23:25" x14ac:dyDescent="0.25">
      <c r="W9262">
        <v>9255</v>
      </c>
      <c r="X9262">
        <v>6.7688625814619194E-2</v>
      </c>
      <c r="Y9262">
        <v>2.2662210186624329E-2</v>
      </c>
    </row>
    <row r="9263" spans="23:25" x14ac:dyDescent="0.25">
      <c r="W9263">
        <v>9256</v>
      </c>
      <c r="X9263">
        <v>6.2442817806181695E-2</v>
      </c>
      <c r="Y9263">
        <v>2.476948263640992E-2</v>
      </c>
    </row>
    <row r="9264" spans="23:25" x14ac:dyDescent="0.25">
      <c r="W9264">
        <v>9257</v>
      </c>
      <c r="X9264">
        <v>5.5835195727284938E-2</v>
      </c>
      <c r="Y9264">
        <v>2.1791699527980379E-2</v>
      </c>
    </row>
    <row r="9265" spans="23:25" x14ac:dyDescent="0.25">
      <c r="W9265">
        <v>9258</v>
      </c>
      <c r="X9265">
        <v>5.9601677785662853E-2</v>
      </c>
      <c r="Y9265">
        <v>1.4948595539403187E-2</v>
      </c>
    </row>
    <row r="9266" spans="23:25" x14ac:dyDescent="0.25">
      <c r="W9266">
        <v>9259</v>
      </c>
      <c r="X9266">
        <v>5.6967727440618066E-2</v>
      </c>
      <c r="Y9266">
        <v>1.8662043668328486E-2</v>
      </c>
    </row>
    <row r="9267" spans="23:25" x14ac:dyDescent="0.25">
      <c r="W9267">
        <v>9260</v>
      </c>
      <c r="X9267">
        <v>5.9972598612028416E-2</v>
      </c>
      <c r="Y9267">
        <v>2.3638767557118471E-2</v>
      </c>
    </row>
    <row r="9268" spans="23:25" x14ac:dyDescent="0.25">
      <c r="W9268">
        <v>9261</v>
      </c>
      <c r="X9268">
        <v>5.4726951727369008E-2</v>
      </c>
      <c r="Y9268">
        <v>1.9447065668876867E-2</v>
      </c>
    </row>
    <row r="9269" spans="23:25" x14ac:dyDescent="0.25">
      <c r="W9269">
        <v>9262</v>
      </c>
      <c r="X9269">
        <v>6.1350873121018508E-2</v>
      </c>
      <c r="Y9269">
        <v>2.3604185113206794E-2</v>
      </c>
    </row>
    <row r="9270" spans="23:25" x14ac:dyDescent="0.25">
      <c r="W9270">
        <v>9263</v>
      </c>
      <c r="X9270">
        <v>5.9554327770208561E-2</v>
      </c>
      <c r="Y9270">
        <v>2.4812952946373163E-2</v>
      </c>
    </row>
    <row r="9271" spans="23:25" x14ac:dyDescent="0.25">
      <c r="W9271">
        <v>9264</v>
      </c>
      <c r="X9271">
        <v>6.1089648406067294E-2</v>
      </c>
      <c r="Y9271">
        <v>2.5561997221546964E-2</v>
      </c>
    </row>
    <row r="9272" spans="23:25" x14ac:dyDescent="0.25">
      <c r="W9272">
        <v>9265</v>
      </c>
      <c r="X9272">
        <v>5.4552258579390236E-2</v>
      </c>
      <c r="Y9272">
        <v>1.8620720730401177E-2</v>
      </c>
    </row>
    <row r="9273" spans="23:25" x14ac:dyDescent="0.25">
      <c r="W9273">
        <v>9266</v>
      </c>
      <c r="X9273">
        <v>6.3737628319602918E-2</v>
      </c>
      <c r="Y9273">
        <v>2.564615256842703E-2</v>
      </c>
    </row>
    <row r="9274" spans="23:25" x14ac:dyDescent="0.25">
      <c r="W9274">
        <v>9267</v>
      </c>
      <c r="X9274">
        <v>6.8879748502925886E-2</v>
      </c>
      <c r="Y9274">
        <v>2.5823750092255848E-2</v>
      </c>
    </row>
    <row r="9275" spans="23:25" x14ac:dyDescent="0.25">
      <c r="W9275">
        <v>9268</v>
      </c>
      <c r="X9275">
        <v>5.5136912717099175E-2</v>
      </c>
      <c r="Y9275">
        <v>1.9482559271112612E-2</v>
      </c>
    </row>
    <row r="9276" spans="23:25" x14ac:dyDescent="0.25">
      <c r="W9276">
        <v>9269</v>
      </c>
      <c r="X9276">
        <v>5.5536824093010077E-2</v>
      </c>
      <c r="Y9276">
        <v>2.5374217287689852E-2</v>
      </c>
    </row>
    <row r="9277" spans="23:25" x14ac:dyDescent="0.25">
      <c r="W9277">
        <v>9270</v>
      </c>
      <c r="X9277">
        <v>6.9987362701917771E-2</v>
      </c>
      <c r="Y9277">
        <v>2.3049380575611927E-2</v>
      </c>
    </row>
    <row r="9278" spans="23:25" x14ac:dyDescent="0.25">
      <c r="W9278">
        <v>9271</v>
      </c>
      <c r="X9278">
        <v>5.8182549497496412E-2</v>
      </c>
      <c r="Y9278">
        <v>2.2283401799128084E-2</v>
      </c>
    </row>
    <row r="9279" spans="23:25" x14ac:dyDescent="0.25">
      <c r="W9279">
        <v>9272</v>
      </c>
      <c r="X9279">
        <v>6.2947704096805224E-2</v>
      </c>
      <c r="Y9279">
        <v>2.3327266701882617E-2</v>
      </c>
    </row>
    <row r="9280" spans="23:25" x14ac:dyDescent="0.25">
      <c r="W9280">
        <v>9273</v>
      </c>
      <c r="X9280">
        <v>6.29729405158794E-2</v>
      </c>
      <c r="Y9280">
        <v>2.1062785120680858E-2</v>
      </c>
    </row>
    <row r="9281" spans="23:25" x14ac:dyDescent="0.25">
      <c r="W9281">
        <v>9274</v>
      </c>
      <c r="X9281">
        <v>6.3091143610390477E-2</v>
      </c>
      <c r="Y9281">
        <v>2.6600268621033693E-2</v>
      </c>
    </row>
    <row r="9282" spans="23:25" x14ac:dyDescent="0.25">
      <c r="W9282">
        <v>9275</v>
      </c>
      <c r="X9282">
        <v>5.7347914726494746E-2</v>
      </c>
      <c r="Y9282">
        <v>2.5246279873458226E-2</v>
      </c>
    </row>
    <row r="9283" spans="23:25" x14ac:dyDescent="0.25">
      <c r="W9283">
        <v>9276</v>
      </c>
      <c r="X9283">
        <v>6.818086253626722E-2</v>
      </c>
      <c r="Y9283">
        <v>2.4424756071826498E-2</v>
      </c>
    </row>
    <row r="9284" spans="23:25" x14ac:dyDescent="0.25">
      <c r="W9284">
        <v>9277</v>
      </c>
      <c r="X9284">
        <v>7.208067629967127E-2</v>
      </c>
      <c r="Y9284">
        <v>2.5788153188349802E-2</v>
      </c>
    </row>
    <row r="9285" spans="23:25" x14ac:dyDescent="0.25">
      <c r="W9285">
        <v>9278</v>
      </c>
      <c r="X9285">
        <v>6.1870429486427951E-2</v>
      </c>
      <c r="Y9285">
        <v>2.5398433131755743E-2</v>
      </c>
    </row>
    <row r="9286" spans="23:25" x14ac:dyDescent="0.25">
      <c r="W9286">
        <v>9279</v>
      </c>
      <c r="X9286">
        <v>6.3141503396667187E-2</v>
      </c>
      <c r="Y9286">
        <v>2.0601109396793636E-2</v>
      </c>
    </row>
    <row r="9287" spans="23:25" x14ac:dyDescent="0.25">
      <c r="W9287">
        <v>9280</v>
      </c>
      <c r="X9287">
        <v>5.8306176068145053E-2</v>
      </c>
      <c r="Y9287">
        <v>2.5082522214613642E-2</v>
      </c>
    </row>
    <row r="9288" spans="23:25" x14ac:dyDescent="0.25">
      <c r="W9288">
        <v>9281</v>
      </c>
      <c r="X9288">
        <v>6.1328421728464408E-2</v>
      </c>
      <c r="Y9288">
        <v>1.5832845399426539E-2</v>
      </c>
    </row>
    <row r="9289" spans="23:25" x14ac:dyDescent="0.25">
      <c r="W9289">
        <v>9282</v>
      </c>
      <c r="X9289">
        <v>6.6933602975710424E-2</v>
      </c>
      <c r="Y9289">
        <v>2.9149327663143865E-2</v>
      </c>
    </row>
    <row r="9290" spans="23:25" x14ac:dyDescent="0.25">
      <c r="W9290">
        <v>9283</v>
      </c>
      <c r="X9290">
        <v>6.1277229912893298E-2</v>
      </c>
      <c r="Y9290">
        <v>2.3769626499786006E-2</v>
      </c>
    </row>
    <row r="9291" spans="23:25" x14ac:dyDescent="0.25">
      <c r="W9291">
        <v>9284</v>
      </c>
      <c r="X9291">
        <v>6.5306111041194992E-2</v>
      </c>
      <c r="Y9291">
        <v>2.0194570215166831E-2</v>
      </c>
    </row>
    <row r="9292" spans="23:25" x14ac:dyDescent="0.25">
      <c r="W9292">
        <v>9285</v>
      </c>
      <c r="X9292">
        <v>6.35502435485652E-2</v>
      </c>
      <c r="Y9292">
        <v>2.5837268366996641E-2</v>
      </c>
    </row>
    <row r="9293" spans="23:25" x14ac:dyDescent="0.25">
      <c r="W9293">
        <v>9286</v>
      </c>
      <c r="X9293">
        <v>6.0579719371961577E-2</v>
      </c>
      <c r="Y9293">
        <v>2.3911950184747236E-2</v>
      </c>
    </row>
    <row r="9294" spans="23:25" x14ac:dyDescent="0.25">
      <c r="W9294">
        <v>9287</v>
      </c>
      <c r="X9294">
        <v>5.623059243987294E-2</v>
      </c>
      <c r="Y9294">
        <v>2.2137999759038216E-2</v>
      </c>
    </row>
    <row r="9295" spans="23:25" x14ac:dyDescent="0.25">
      <c r="W9295">
        <v>9288</v>
      </c>
      <c r="X9295">
        <v>6.0933884347065065E-2</v>
      </c>
      <c r="Y9295">
        <v>2.4462377451973046E-2</v>
      </c>
    </row>
    <row r="9296" spans="23:25" x14ac:dyDescent="0.25">
      <c r="W9296">
        <v>9289</v>
      </c>
      <c r="X9296">
        <v>5.9620424060825288E-2</v>
      </c>
      <c r="Y9296">
        <v>2.3111820628586036E-2</v>
      </c>
    </row>
    <row r="9297" spans="23:25" x14ac:dyDescent="0.25">
      <c r="W9297">
        <v>9290</v>
      </c>
      <c r="X9297">
        <v>6.2883279003019349E-2</v>
      </c>
      <c r="Y9297">
        <v>2.3576188613031773E-2</v>
      </c>
    </row>
    <row r="9298" spans="23:25" x14ac:dyDescent="0.25">
      <c r="W9298">
        <v>9291</v>
      </c>
      <c r="X9298">
        <v>6.0061403389932148E-2</v>
      </c>
      <c r="Y9298">
        <v>2.0307158582681298E-2</v>
      </c>
    </row>
    <row r="9299" spans="23:25" x14ac:dyDescent="0.25">
      <c r="W9299">
        <v>9292</v>
      </c>
      <c r="X9299">
        <v>6.6453839030026066E-2</v>
      </c>
      <c r="Y9299">
        <v>2.0182037787573125E-2</v>
      </c>
    </row>
    <row r="9300" spans="23:25" x14ac:dyDescent="0.25">
      <c r="W9300">
        <v>9293</v>
      </c>
      <c r="X9300">
        <v>6.7295656046912442E-2</v>
      </c>
      <c r="Y9300">
        <v>2.4194214031332449E-2</v>
      </c>
    </row>
    <row r="9301" spans="23:25" x14ac:dyDescent="0.25">
      <c r="W9301">
        <v>9294</v>
      </c>
      <c r="X9301">
        <v>5.6871347081175562E-2</v>
      </c>
      <c r="Y9301">
        <v>2.0012328112452894E-2</v>
      </c>
    </row>
    <row r="9302" spans="23:25" x14ac:dyDescent="0.25">
      <c r="W9302">
        <v>9295</v>
      </c>
      <c r="X9302">
        <v>5.6873115780322545E-2</v>
      </c>
      <c r="Y9302">
        <v>1.8671167357560092E-2</v>
      </c>
    </row>
    <row r="9303" spans="23:25" x14ac:dyDescent="0.25">
      <c r="W9303">
        <v>9296</v>
      </c>
      <c r="X9303">
        <v>5.9649777545462676E-2</v>
      </c>
      <c r="Y9303">
        <v>2.2237877852207443E-2</v>
      </c>
    </row>
    <row r="9304" spans="23:25" x14ac:dyDescent="0.25">
      <c r="W9304">
        <v>9297</v>
      </c>
      <c r="X9304">
        <v>5.2729326934312426E-2</v>
      </c>
      <c r="Y9304">
        <v>2.0572780018440567E-2</v>
      </c>
    </row>
    <row r="9305" spans="23:25" x14ac:dyDescent="0.25">
      <c r="W9305">
        <v>9298</v>
      </c>
      <c r="X9305">
        <v>6.1782512836613325E-2</v>
      </c>
      <c r="Y9305">
        <v>1.7827469794591794E-2</v>
      </c>
    </row>
    <row r="9306" spans="23:25" x14ac:dyDescent="0.25">
      <c r="W9306">
        <v>9299</v>
      </c>
      <c r="X9306">
        <v>5.929691177280396E-2</v>
      </c>
      <c r="Y9306">
        <v>2.2612203482077341E-2</v>
      </c>
    </row>
    <row r="9307" spans="23:25" x14ac:dyDescent="0.25">
      <c r="W9307">
        <v>9300</v>
      </c>
      <c r="X9307">
        <v>6.014977368485934E-2</v>
      </c>
      <c r="Y9307">
        <v>2.3321976799829464E-2</v>
      </c>
    </row>
    <row r="9308" spans="23:25" x14ac:dyDescent="0.25">
      <c r="W9308">
        <v>9301</v>
      </c>
      <c r="X9308">
        <v>5.6695957692535943E-2</v>
      </c>
      <c r="Y9308">
        <v>1.7835540361259984E-2</v>
      </c>
    </row>
    <row r="9309" spans="23:25" x14ac:dyDescent="0.25">
      <c r="W9309">
        <v>9302</v>
      </c>
      <c r="X9309">
        <v>6.1659739880238686E-2</v>
      </c>
      <c r="Y9309">
        <v>2.4511007660379301E-2</v>
      </c>
    </row>
    <row r="9310" spans="23:25" x14ac:dyDescent="0.25">
      <c r="W9310">
        <v>9303</v>
      </c>
      <c r="X9310">
        <v>5.3792268310441607E-2</v>
      </c>
      <c r="Y9310">
        <v>1.5941050703243281E-2</v>
      </c>
    </row>
    <row r="9311" spans="23:25" x14ac:dyDescent="0.25">
      <c r="W9311">
        <v>9304</v>
      </c>
      <c r="X9311">
        <v>5.99172219043368E-2</v>
      </c>
      <c r="Y9311">
        <v>2.1957885828176871E-2</v>
      </c>
    </row>
    <row r="9312" spans="23:25" x14ac:dyDescent="0.25">
      <c r="W9312">
        <v>9305</v>
      </c>
      <c r="X9312">
        <v>6.3378583932525628E-2</v>
      </c>
      <c r="Y9312">
        <v>2.6348476291680235E-2</v>
      </c>
    </row>
    <row r="9313" spans="23:25" x14ac:dyDescent="0.25">
      <c r="W9313">
        <v>9306</v>
      </c>
      <c r="X9313">
        <v>6.2160388727165901E-2</v>
      </c>
      <c r="Y9313">
        <v>2.0182619717421971E-2</v>
      </c>
    </row>
    <row r="9314" spans="23:25" x14ac:dyDescent="0.25">
      <c r="W9314">
        <v>9307</v>
      </c>
      <c r="X9314">
        <v>6.5023869924758948E-2</v>
      </c>
      <c r="Y9314">
        <v>1.8938635831423863E-2</v>
      </c>
    </row>
    <row r="9315" spans="23:25" x14ac:dyDescent="0.25">
      <c r="W9315">
        <v>9308</v>
      </c>
      <c r="X9315">
        <v>6.2821644772648982E-2</v>
      </c>
      <c r="Y9315">
        <v>1.8138708393754609E-2</v>
      </c>
    </row>
    <row r="9316" spans="23:25" x14ac:dyDescent="0.25">
      <c r="W9316">
        <v>9309</v>
      </c>
      <c r="X9316">
        <v>5.3063547450001254E-2</v>
      </c>
      <c r="Y9316">
        <v>2.2626176583314693E-2</v>
      </c>
    </row>
    <row r="9317" spans="23:25" x14ac:dyDescent="0.25">
      <c r="W9317">
        <v>9310</v>
      </c>
      <c r="X9317">
        <v>6.1134947102596197E-2</v>
      </c>
      <c r="Y9317">
        <v>1.1202567012896254E-2</v>
      </c>
    </row>
    <row r="9318" spans="23:25" x14ac:dyDescent="0.25">
      <c r="W9318">
        <v>9311</v>
      </c>
      <c r="X9318">
        <v>5.6793064017436598E-2</v>
      </c>
      <c r="Y9318">
        <v>2.2086414061842145E-2</v>
      </c>
    </row>
    <row r="9319" spans="23:25" x14ac:dyDescent="0.25">
      <c r="W9319">
        <v>9312</v>
      </c>
      <c r="X9319">
        <v>5.9277566943787656E-2</v>
      </c>
      <c r="Y9319">
        <v>2.1865158968018071E-2</v>
      </c>
    </row>
    <row r="9320" spans="23:25" x14ac:dyDescent="0.25">
      <c r="W9320">
        <v>9313</v>
      </c>
      <c r="X9320">
        <v>5.3781681957616824E-2</v>
      </c>
      <c r="Y9320">
        <v>1.8556504128034113E-2</v>
      </c>
    </row>
    <row r="9321" spans="23:25" x14ac:dyDescent="0.25">
      <c r="W9321">
        <v>9314</v>
      </c>
      <c r="X9321">
        <v>5.6937435916716593E-2</v>
      </c>
      <c r="Y9321">
        <v>2.0562081706523419E-2</v>
      </c>
    </row>
    <row r="9322" spans="23:25" x14ac:dyDescent="0.25">
      <c r="W9322">
        <v>9315</v>
      </c>
      <c r="X9322">
        <v>5.6970488055628814E-2</v>
      </c>
      <c r="Y9322">
        <v>2.6849488301627387E-2</v>
      </c>
    </row>
    <row r="9323" spans="23:25" x14ac:dyDescent="0.25">
      <c r="W9323">
        <v>9316</v>
      </c>
      <c r="X9323">
        <v>5.4415004516499541E-2</v>
      </c>
      <c r="Y9323">
        <v>2.4209888771863013E-2</v>
      </c>
    </row>
    <row r="9324" spans="23:25" x14ac:dyDescent="0.25">
      <c r="W9324">
        <v>9317</v>
      </c>
      <c r="X9324">
        <v>6.9271695723072513E-2</v>
      </c>
      <c r="Y9324">
        <v>2.5847255843360107E-2</v>
      </c>
    </row>
    <row r="9325" spans="23:25" x14ac:dyDescent="0.25">
      <c r="W9325">
        <v>9318</v>
      </c>
      <c r="X9325">
        <v>5.6630902701328589E-2</v>
      </c>
      <c r="Y9325">
        <v>2.3941317557778556E-2</v>
      </c>
    </row>
    <row r="9326" spans="23:25" x14ac:dyDescent="0.25">
      <c r="W9326">
        <v>9319</v>
      </c>
      <c r="X9326">
        <v>6.4983273917733939E-2</v>
      </c>
      <c r="Y9326">
        <v>2.8609326271356417E-2</v>
      </c>
    </row>
    <row r="9327" spans="23:25" x14ac:dyDescent="0.25">
      <c r="W9327">
        <v>9320</v>
      </c>
      <c r="X9327">
        <v>7.1480213778734383E-2</v>
      </c>
      <c r="Y9327">
        <v>2.6492047075229487E-2</v>
      </c>
    </row>
    <row r="9328" spans="23:25" x14ac:dyDescent="0.25">
      <c r="W9328">
        <v>9321</v>
      </c>
      <c r="X9328">
        <v>6.1799430979493447E-2</v>
      </c>
      <c r="Y9328">
        <v>2.2257617529979193E-2</v>
      </c>
    </row>
    <row r="9329" spans="23:25" x14ac:dyDescent="0.25">
      <c r="W9329">
        <v>9322</v>
      </c>
      <c r="X9329">
        <v>6.031635731112038E-2</v>
      </c>
      <c r="Y9329">
        <v>2.1945457153242004E-2</v>
      </c>
    </row>
    <row r="9330" spans="23:25" x14ac:dyDescent="0.25">
      <c r="W9330">
        <v>9323</v>
      </c>
      <c r="X9330">
        <v>5.8028449924069921E-2</v>
      </c>
      <c r="Y9330">
        <v>2.3635312983119664E-2</v>
      </c>
    </row>
    <row r="9331" spans="23:25" x14ac:dyDescent="0.25">
      <c r="W9331">
        <v>9324</v>
      </c>
      <c r="X9331">
        <v>6.7815486481175108E-2</v>
      </c>
      <c r="Y9331">
        <v>2.9027050171933966E-2</v>
      </c>
    </row>
    <row r="9332" spans="23:25" x14ac:dyDescent="0.25">
      <c r="W9332">
        <v>9325</v>
      </c>
      <c r="X9332">
        <v>5.2785292504878518E-2</v>
      </c>
      <c r="Y9332">
        <v>2.0162382095915192E-2</v>
      </c>
    </row>
    <row r="9333" spans="23:25" x14ac:dyDescent="0.25">
      <c r="W9333">
        <v>9326</v>
      </c>
      <c r="X9333">
        <v>6.5284882299166375E-2</v>
      </c>
      <c r="Y9333">
        <v>2.2036343875215875E-2</v>
      </c>
    </row>
    <row r="9334" spans="23:25" x14ac:dyDescent="0.25">
      <c r="W9334">
        <v>9327</v>
      </c>
      <c r="X9334">
        <v>5.2793050199076985E-2</v>
      </c>
      <c r="Y9334">
        <v>2.2446649328456865E-2</v>
      </c>
    </row>
    <row r="9335" spans="23:25" x14ac:dyDescent="0.25">
      <c r="W9335">
        <v>9328</v>
      </c>
      <c r="X9335">
        <v>5.2778920699192176E-2</v>
      </c>
      <c r="Y9335">
        <v>1.7752594009492813E-2</v>
      </c>
    </row>
    <row r="9336" spans="23:25" x14ac:dyDescent="0.25">
      <c r="W9336">
        <v>9329</v>
      </c>
      <c r="X9336">
        <v>5.93612141445512E-2</v>
      </c>
      <c r="Y9336">
        <v>2.0919111978364751E-2</v>
      </c>
    </row>
    <row r="9337" spans="23:25" x14ac:dyDescent="0.25">
      <c r="W9337">
        <v>9330</v>
      </c>
      <c r="X9337">
        <v>6.5153876217606987E-2</v>
      </c>
      <c r="Y9337">
        <v>2.6797227099816384E-2</v>
      </c>
    </row>
    <row r="9338" spans="23:25" x14ac:dyDescent="0.25">
      <c r="W9338">
        <v>9331</v>
      </c>
      <c r="X9338">
        <v>6.2576936009893905E-2</v>
      </c>
      <c r="Y9338">
        <v>2.3255938868333492E-2</v>
      </c>
    </row>
    <row r="9339" spans="23:25" x14ac:dyDescent="0.25">
      <c r="W9339">
        <v>9332</v>
      </c>
      <c r="X9339">
        <v>6.0196124862799613E-2</v>
      </c>
      <c r="Y9339">
        <v>2.1479564931315594E-2</v>
      </c>
    </row>
    <row r="9340" spans="23:25" x14ac:dyDescent="0.25">
      <c r="W9340">
        <v>9333</v>
      </c>
      <c r="X9340">
        <v>5.9956625666030612E-2</v>
      </c>
      <c r="Y9340">
        <v>2.398301762467922E-2</v>
      </c>
    </row>
    <row r="9341" spans="23:25" x14ac:dyDescent="0.25">
      <c r="W9341">
        <v>9334</v>
      </c>
      <c r="X9341">
        <v>5.6299053813125402E-2</v>
      </c>
      <c r="Y9341">
        <v>1.943875201788953E-2</v>
      </c>
    </row>
    <row r="9342" spans="23:25" x14ac:dyDescent="0.25">
      <c r="W9342">
        <v>9335</v>
      </c>
      <c r="X9342">
        <v>5.5172947777094215E-2</v>
      </c>
      <c r="Y9342">
        <v>2.2365559078698881E-2</v>
      </c>
    </row>
    <row r="9343" spans="23:25" x14ac:dyDescent="0.25">
      <c r="W9343">
        <v>9336</v>
      </c>
      <c r="X9343">
        <v>5.6497382715984944E-2</v>
      </c>
      <c r="Y9343">
        <v>1.6895403266515154E-2</v>
      </c>
    </row>
    <row r="9344" spans="23:25" x14ac:dyDescent="0.25">
      <c r="W9344">
        <v>9337</v>
      </c>
      <c r="X9344">
        <v>5.4489430858841753E-2</v>
      </c>
      <c r="Y9344">
        <v>1.9492044426409491E-2</v>
      </c>
    </row>
    <row r="9345" spans="23:25" x14ac:dyDescent="0.25">
      <c r="W9345">
        <v>9338</v>
      </c>
      <c r="X9345">
        <v>6.5568456722232424E-2</v>
      </c>
      <c r="Y9345">
        <v>2.9017700560676478E-2</v>
      </c>
    </row>
    <row r="9346" spans="23:25" x14ac:dyDescent="0.25">
      <c r="W9346">
        <v>9339</v>
      </c>
      <c r="X9346">
        <v>6.197369689060684E-2</v>
      </c>
      <c r="Y9346">
        <v>2.3219626959807192E-2</v>
      </c>
    </row>
    <row r="9347" spans="23:25" x14ac:dyDescent="0.25">
      <c r="W9347">
        <v>9340</v>
      </c>
      <c r="X9347">
        <v>6.6367021365545967E-2</v>
      </c>
      <c r="Y9347">
        <v>2.3189506298653666E-2</v>
      </c>
    </row>
    <row r="9348" spans="23:25" x14ac:dyDescent="0.25">
      <c r="W9348">
        <v>9341</v>
      </c>
      <c r="X9348">
        <v>6.0836775135146889E-2</v>
      </c>
      <c r="Y9348">
        <v>1.8392962415856886E-2</v>
      </c>
    </row>
    <row r="9349" spans="23:25" x14ac:dyDescent="0.25">
      <c r="W9349">
        <v>9342</v>
      </c>
      <c r="X9349">
        <v>6.4616538322861253E-2</v>
      </c>
      <c r="Y9349">
        <v>2.4393488053370483E-2</v>
      </c>
    </row>
    <row r="9350" spans="23:25" x14ac:dyDescent="0.25">
      <c r="W9350">
        <v>9343</v>
      </c>
      <c r="X9350">
        <v>6.3155563193520461E-2</v>
      </c>
      <c r="Y9350">
        <v>2.2711371371486825E-2</v>
      </c>
    </row>
    <row r="9351" spans="23:25" x14ac:dyDescent="0.25">
      <c r="W9351">
        <v>9344</v>
      </c>
      <c r="X9351">
        <v>5.5645883545672868E-2</v>
      </c>
      <c r="Y9351">
        <v>1.9860647490782514E-2</v>
      </c>
    </row>
    <row r="9352" spans="23:25" x14ac:dyDescent="0.25">
      <c r="W9352">
        <v>9345</v>
      </c>
      <c r="X9352">
        <v>5.3221738845609115E-2</v>
      </c>
      <c r="Y9352">
        <v>2.2156260067466953E-2</v>
      </c>
    </row>
    <row r="9353" spans="23:25" x14ac:dyDescent="0.25">
      <c r="W9353">
        <v>9346</v>
      </c>
      <c r="X9353">
        <v>5.5568660429876231E-2</v>
      </c>
      <c r="Y9353">
        <v>1.5292865286657137E-2</v>
      </c>
    </row>
    <row r="9354" spans="23:25" x14ac:dyDescent="0.25">
      <c r="W9354">
        <v>9347</v>
      </c>
      <c r="X9354">
        <v>6.3119584503588719E-2</v>
      </c>
      <c r="Y9354">
        <v>2.728741847129677E-2</v>
      </c>
    </row>
    <row r="9355" spans="23:25" x14ac:dyDescent="0.25">
      <c r="W9355">
        <v>9348</v>
      </c>
      <c r="X9355">
        <v>6.375422867886249E-2</v>
      </c>
      <c r="Y9355">
        <v>2.6394599916678706E-2</v>
      </c>
    </row>
    <row r="9356" spans="23:25" x14ac:dyDescent="0.25">
      <c r="W9356">
        <v>9349</v>
      </c>
      <c r="X9356">
        <v>6.2261857448743296E-2</v>
      </c>
      <c r="Y9356">
        <v>2.3942958739902598E-2</v>
      </c>
    </row>
    <row r="9357" spans="23:25" x14ac:dyDescent="0.25">
      <c r="W9357">
        <v>9350</v>
      </c>
      <c r="X9357">
        <v>6.0232653371400637E-2</v>
      </c>
      <c r="Y9357">
        <v>1.8779477351948511E-2</v>
      </c>
    </row>
    <row r="9358" spans="23:25" x14ac:dyDescent="0.25">
      <c r="W9358">
        <v>9351</v>
      </c>
      <c r="X9358">
        <v>5.953673581500691E-2</v>
      </c>
      <c r="Y9358">
        <v>1.8706741260781503E-2</v>
      </c>
    </row>
    <row r="9359" spans="23:25" x14ac:dyDescent="0.25">
      <c r="W9359">
        <v>9352</v>
      </c>
      <c r="X9359">
        <v>6.4991001210900803E-2</v>
      </c>
      <c r="Y9359">
        <v>2.3949798514104854E-2</v>
      </c>
    </row>
    <row r="9360" spans="23:25" x14ac:dyDescent="0.25">
      <c r="W9360">
        <v>9353</v>
      </c>
      <c r="X9360">
        <v>6.2186720997188284E-2</v>
      </c>
      <c r="Y9360">
        <v>2.1283248204384948E-2</v>
      </c>
    </row>
    <row r="9361" spans="23:25" x14ac:dyDescent="0.25">
      <c r="W9361">
        <v>9354</v>
      </c>
      <c r="X9361">
        <v>5.7760055050826632E-2</v>
      </c>
      <c r="Y9361">
        <v>2.2135653439698172E-2</v>
      </c>
    </row>
    <row r="9362" spans="23:25" x14ac:dyDescent="0.25">
      <c r="W9362">
        <v>9355</v>
      </c>
      <c r="X9362">
        <v>6.3366983240543587E-2</v>
      </c>
      <c r="Y9362">
        <v>2.3491676816492359E-2</v>
      </c>
    </row>
    <row r="9363" spans="23:25" x14ac:dyDescent="0.25">
      <c r="W9363">
        <v>9356</v>
      </c>
      <c r="X9363">
        <v>6.0290920668525073E-2</v>
      </c>
      <c r="Y9363">
        <v>2.4387727712011691E-2</v>
      </c>
    </row>
    <row r="9364" spans="23:25" x14ac:dyDescent="0.25">
      <c r="W9364">
        <v>9357</v>
      </c>
      <c r="X9364">
        <v>6.0598284485026924E-2</v>
      </c>
      <c r="Y9364">
        <v>2.2581314859311349E-2</v>
      </c>
    </row>
    <row r="9365" spans="23:25" x14ac:dyDescent="0.25">
      <c r="W9365">
        <v>9358</v>
      </c>
      <c r="X9365">
        <v>6.6450429178662368E-2</v>
      </c>
      <c r="Y9365">
        <v>2.806364495893534E-2</v>
      </c>
    </row>
    <row r="9366" spans="23:25" x14ac:dyDescent="0.25">
      <c r="W9366">
        <v>9359</v>
      </c>
      <c r="X9366">
        <v>6.8805234862277839E-2</v>
      </c>
      <c r="Y9366">
        <v>2.7262078065675495E-2</v>
      </c>
    </row>
    <row r="9367" spans="23:25" x14ac:dyDescent="0.25">
      <c r="W9367">
        <v>9360</v>
      </c>
      <c r="X9367">
        <v>5.9352866444487236E-2</v>
      </c>
      <c r="Y9367">
        <v>1.979009518367008E-2</v>
      </c>
    </row>
    <row r="9368" spans="23:25" x14ac:dyDescent="0.25">
      <c r="W9368">
        <v>9361</v>
      </c>
      <c r="X9368">
        <v>5.9508418311398213E-2</v>
      </c>
      <c r="Y9368">
        <v>2.2588108393970706E-2</v>
      </c>
    </row>
    <row r="9369" spans="23:25" x14ac:dyDescent="0.25">
      <c r="W9369">
        <v>9362</v>
      </c>
      <c r="X9369">
        <v>6.0489510477155624E-2</v>
      </c>
      <c r="Y9369">
        <v>2.3285202663647378E-2</v>
      </c>
    </row>
    <row r="9370" spans="23:25" x14ac:dyDescent="0.25">
      <c r="W9370">
        <v>9363</v>
      </c>
      <c r="X9370">
        <v>5.3081430316139079E-2</v>
      </c>
      <c r="Y9370">
        <v>2.2605785886650104E-2</v>
      </c>
    </row>
    <row r="9371" spans="23:25" x14ac:dyDescent="0.25">
      <c r="W9371">
        <v>9364</v>
      </c>
      <c r="X9371">
        <v>5.2897505096249027E-2</v>
      </c>
      <c r="Y9371">
        <v>1.8947405157679433E-2</v>
      </c>
    </row>
    <row r="9372" spans="23:25" x14ac:dyDescent="0.25">
      <c r="W9372">
        <v>9365</v>
      </c>
      <c r="X9372">
        <v>6.3784271277366592E-2</v>
      </c>
      <c r="Y9372">
        <v>2.4705007807116409E-2</v>
      </c>
    </row>
    <row r="9373" spans="23:25" x14ac:dyDescent="0.25">
      <c r="W9373">
        <v>9366</v>
      </c>
      <c r="X9373">
        <v>5.7664824291102562E-2</v>
      </c>
      <c r="Y9373">
        <v>2.0273960448246815E-2</v>
      </c>
    </row>
    <row r="9374" spans="23:25" x14ac:dyDescent="0.25">
      <c r="W9374">
        <v>9367</v>
      </c>
      <c r="X9374">
        <v>6.1968499335049193E-2</v>
      </c>
      <c r="Y9374">
        <v>1.9584794725053357E-2</v>
      </c>
    </row>
    <row r="9375" spans="23:25" x14ac:dyDescent="0.25">
      <c r="W9375">
        <v>9368</v>
      </c>
      <c r="X9375">
        <v>6.6288121998372057E-2</v>
      </c>
      <c r="Y9375">
        <v>2.8966035848923235E-2</v>
      </c>
    </row>
    <row r="9376" spans="23:25" x14ac:dyDescent="0.25">
      <c r="W9376">
        <v>9369</v>
      </c>
      <c r="X9376">
        <v>5.953230468353108E-2</v>
      </c>
      <c r="Y9376">
        <v>2.7303525393219948E-2</v>
      </c>
    </row>
    <row r="9377" spans="23:25" x14ac:dyDescent="0.25">
      <c r="W9377">
        <v>9370</v>
      </c>
      <c r="X9377">
        <v>5.382154807898977E-2</v>
      </c>
      <c r="Y9377">
        <v>2.70453360436902E-2</v>
      </c>
    </row>
    <row r="9378" spans="23:25" x14ac:dyDescent="0.25">
      <c r="W9378">
        <v>9371</v>
      </c>
      <c r="X9378">
        <v>7.0656240496872982E-2</v>
      </c>
      <c r="Y9378">
        <v>2.7116222260913071E-2</v>
      </c>
    </row>
    <row r="9379" spans="23:25" x14ac:dyDescent="0.25">
      <c r="W9379">
        <v>9372</v>
      </c>
      <c r="X9379">
        <v>6.1007837164174149E-2</v>
      </c>
      <c r="Y9379">
        <v>2.4311490289853292E-2</v>
      </c>
    </row>
    <row r="9380" spans="23:25" x14ac:dyDescent="0.25">
      <c r="W9380">
        <v>9373</v>
      </c>
      <c r="X9380">
        <v>5.9657626755851456E-2</v>
      </c>
      <c r="Y9380">
        <v>2.1056944149443018E-2</v>
      </c>
    </row>
    <row r="9381" spans="23:25" x14ac:dyDescent="0.25">
      <c r="W9381">
        <v>9374</v>
      </c>
      <c r="X9381">
        <v>6.1860399356490542E-2</v>
      </c>
      <c r="Y9381">
        <v>2.5375855819482776E-2</v>
      </c>
    </row>
    <row r="9382" spans="23:25" x14ac:dyDescent="0.25">
      <c r="W9382">
        <v>9375</v>
      </c>
      <c r="X9382">
        <v>6.0948768301725027E-2</v>
      </c>
      <c r="Y9382">
        <v>2.3404992496742848E-2</v>
      </c>
    </row>
    <row r="9383" spans="23:25" x14ac:dyDescent="0.25">
      <c r="W9383">
        <v>9376</v>
      </c>
      <c r="X9383">
        <v>5.4442567868914452E-2</v>
      </c>
      <c r="Y9383">
        <v>1.9856521804948277E-2</v>
      </c>
    </row>
    <row r="9384" spans="23:25" x14ac:dyDescent="0.25">
      <c r="W9384">
        <v>9377</v>
      </c>
      <c r="X9384">
        <v>6.2217350348408751E-2</v>
      </c>
      <c r="Y9384">
        <v>1.7815005723224281E-2</v>
      </c>
    </row>
    <row r="9385" spans="23:25" x14ac:dyDescent="0.25">
      <c r="W9385">
        <v>9378</v>
      </c>
      <c r="X9385">
        <v>5.5370636947911549E-2</v>
      </c>
      <c r="Y9385">
        <v>1.7145087181026572E-2</v>
      </c>
    </row>
    <row r="9386" spans="23:25" x14ac:dyDescent="0.25">
      <c r="W9386">
        <v>9379</v>
      </c>
      <c r="X9386">
        <v>6.0627865454610831E-2</v>
      </c>
      <c r="Y9386">
        <v>2.2297989441225713E-2</v>
      </c>
    </row>
    <row r="9387" spans="23:25" x14ac:dyDescent="0.25">
      <c r="W9387">
        <v>9380</v>
      </c>
      <c r="X9387">
        <v>6.2067390388279499E-2</v>
      </c>
      <c r="Y9387">
        <v>2.4326109391760289E-2</v>
      </c>
    </row>
    <row r="9388" spans="23:25" x14ac:dyDescent="0.25">
      <c r="W9388">
        <v>9381</v>
      </c>
      <c r="X9388">
        <v>6.0126143206206968E-2</v>
      </c>
      <c r="Y9388">
        <v>2.2052220019108282E-2</v>
      </c>
    </row>
    <row r="9389" spans="23:25" x14ac:dyDescent="0.25">
      <c r="W9389">
        <v>9382</v>
      </c>
      <c r="X9389">
        <v>6.5362835988581183E-2</v>
      </c>
      <c r="Y9389">
        <v>2.2906330210055205E-2</v>
      </c>
    </row>
    <row r="9390" spans="23:25" x14ac:dyDescent="0.25">
      <c r="W9390">
        <v>9383</v>
      </c>
      <c r="X9390">
        <v>6.4255439088556493E-2</v>
      </c>
      <c r="Y9390">
        <v>2.8336322790690011E-2</v>
      </c>
    </row>
    <row r="9391" spans="23:25" x14ac:dyDescent="0.25">
      <c r="W9391">
        <v>9384</v>
      </c>
      <c r="X9391">
        <v>6.2358372318576959E-2</v>
      </c>
      <c r="Y9391">
        <v>1.9386361430736267E-2</v>
      </c>
    </row>
    <row r="9392" spans="23:25" x14ac:dyDescent="0.25">
      <c r="W9392">
        <v>9385</v>
      </c>
      <c r="X9392">
        <v>6.0375802998467364E-2</v>
      </c>
      <c r="Y9392">
        <v>1.5408907407257798E-2</v>
      </c>
    </row>
    <row r="9393" spans="23:25" x14ac:dyDescent="0.25">
      <c r="W9393">
        <v>9386</v>
      </c>
      <c r="X9393">
        <v>5.6264933825350791E-2</v>
      </c>
      <c r="Y9393">
        <v>2.0690854155520595E-2</v>
      </c>
    </row>
    <row r="9394" spans="23:25" x14ac:dyDescent="0.25">
      <c r="W9394">
        <v>9387</v>
      </c>
      <c r="X9394">
        <v>6.9933413906344541E-2</v>
      </c>
      <c r="Y9394">
        <v>2.6859079539185912E-2</v>
      </c>
    </row>
    <row r="9395" spans="23:25" x14ac:dyDescent="0.25">
      <c r="W9395">
        <v>9388</v>
      </c>
      <c r="X9395">
        <v>6.403527794707492E-2</v>
      </c>
      <c r="Y9395">
        <v>2.7978717392087786E-2</v>
      </c>
    </row>
    <row r="9396" spans="23:25" x14ac:dyDescent="0.25">
      <c r="W9396">
        <v>9389</v>
      </c>
      <c r="X9396">
        <v>6.1693013238918286E-2</v>
      </c>
      <c r="Y9396">
        <v>2.7619527792180319E-2</v>
      </c>
    </row>
    <row r="9397" spans="23:25" x14ac:dyDescent="0.25">
      <c r="W9397">
        <v>9390</v>
      </c>
      <c r="X9397">
        <v>5.5031446931628959E-2</v>
      </c>
      <c r="Y9397">
        <v>2.1406241748216689E-2</v>
      </c>
    </row>
    <row r="9398" spans="23:25" x14ac:dyDescent="0.25">
      <c r="W9398">
        <v>9391</v>
      </c>
      <c r="X9398">
        <v>6.3200232005162088E-2</v>
      </c>
      <c r="Y9398">
        <v>2.2788973894561762E-2</v>
      </c>
    </row>
    <row r="9399" spans="23:25" x14ac:dyDescent="0.25">
      <c r="W9399">
        <v>9392</v>
      </c>
      <c r="X9399">
        <v>6.5740428178758054E-2</v>
      </c>
      <c r="Y9399">
        <v>2.6796788995719811E-2</v>
      </c>
    </row>
    <row r="9400" spans="23:25" x14ac:dyDescent="0.25">
      <c r="W9400">
        <v>9393</v>
      </c>
      <c r="X9400">
        <v>5.458374876159118E-2</v>
      </c>
      <c r="Y9400">
        <v>1.83773729857627E-2</v>
      </c>
    </row>
    <row r="9401" spans="23:25" x14ac:dyDescent="0.25">
      <c r="W9401">
        <v>9394</v>
      </c>
      <c r="X9401">
        <v>5.9516397356510313E-2</v>
      </c>
      <c r="Y9401">
        <v>2.1792819694938861E-2</v>
      </c>
    </row>
    <row r="9402" spans="23:25" x14ac:dyDescent="0.25">
      <c r="W9402">
        <v>9395</v>
      </c>
      <c r="X9402">
        <v>6.2312178261320739E-2</v>
      </c>
      <c r="Y9402">
        <v>2.1208585855688335E-2</v>
      </c>
    </row>
    <row r="9403" spans="23:25" x14ac:dyDescent="0.25">
      <c r="W9403">
        <v>9396</v>
      </c>
      <c r="X9403">
        <v>5.761673653756972E-2</v>
      </c>
      <c r="Y9403">
        <v>1.6269446931627973E-2</v>
      </c>
    </row>
    <row r="9404" spans="23:25" x14ac:dyDescent="0.25">
      <c r="W9404">
        <v>9397</v>
      </c>
      <c r="X9404">
        <v>6.4278601505824845E-2</v>
      </c>
      <c r="Y9404">
        <v>2.6267290980850046E-2</v>
      </c>
    </row>
    <row r="9405" spans="23:25" x14ac:dyDescent="0.25">
      <c r="W9405">
        <v>9398</v>
      </c>
      <c r="X9405">
        <v>6.4385139989417625E-2</v>
      </c>
      <c r="Y9405">
        <v>2.201674885622102E-2</v>
      </c>
    </row>
    <row r="9406" spans="23:25" x14ac:dyDescent="0.25">
      <c r="W9406">
        <v>9399</v>
      </c>
      <c r="X9406">
        <v>5.4244240407126977E-2</v>
      </c>
      <c r="Y9406">
        <v>2.3679861278121283E-2</v>
      </c>
    </row>
    <row r="9407" spans="23:25" x14ac:dyDescent="0.25">
      <c r="W9407">
        <v>9400</v>
      </c>
      <c r="X9407">
        <v>7.1926787761291938E-2</v>
      </c>
      <c r="Y9407">
        <v>2.6619379555347919E-2</v>
      </c>
    </row>
    <row r="9408" spans="23:25" x14ac:dyDescent="0.25">
      <c r="W9408">
        <v>9401</v>
      </c>
      <c r="X9408">
        <v>5.6857415810906066E-2</v>
      </c>
      <c r="Y9408">
        <v>1.3853702010782447E-2</v>
      </c>
    </row>
    <row r="9409" spans="23:25" x14ac:dyDescent="0.25">
      <c r="W9409">
        <v>9402</v>
      </c>
      <c r="X9409">
        <v>5.6082123858133805E-2</v>
      </c>
      <c r="Y9409">
        <v>2.3803715379412036E-2</v>
      </c>
    </row>
    <row r="9410" spans="23:25" x14ac:dyDescent="0.25">
      <c r="W9410">
        <v>9403</v>
      </c>
      <c r="X9410">
        <v>6.4845391082941781E-2</v>
      </c>
      <c r="Y9410">
        <v>2.885542139515597E-2</v>
      </c>
    </row>
    <row r="9411" spans="23:25" x14ac:dyDescent="0.25">
      <c r="W9411">
        <v>9404</v>
      </c>
      <c r="X9411">
        <v>6.5561785297128611E-2</v>
      </c>
      <c r="Y9411">
        <v>2.4305505021250156E-2</v>
      </c>
    </row>
    <row r="9412" spans="23:25" x14ac:dyDescent="0.25">
      <c r="W9412">
        <v>9405</v>
      </c>
      <c r="X9412">
        <v>5.9273876256012388E-2</v>
      </c>
      <c r="Y9412">
        <v>1.9459222529607648E-2</v>
      </c>
    </row>
    <row r="9413" spans="23:25" x14ac:dyDescent="0.25">
      <c r="W9413">
        <v>9406</v>
      </c>
      <c r="X9413">
        <v>6.6061493938709318E-2</v>
      </c>
      <c r="Y9413">
        <v>2.8341211889594639E-2</v>
      </c>
    </row>
    <row r="9414" spans="23:25" x14ac:dyDescent="0.25">
      <c r="W9414">
        <v>9407</v>
      </c>
      <c r="X9414">
        <v>6.2978549042991577E-2</v>
      </c>
      <c r="Y9414">
        <v>2.0774808025752361E-2</v>
      </c>
    </row>
    <row r="9415" spans="23:25" x14ac:dyDescent="0.25">
      <c r="W9415">
        <v>9408</v>
      </c>
      <c r="X9415">
        <v>6.9705959819480731E-2</v>
      </c>
      <c r="Y9415">
        <v>2.6638962069497073E-2</v>
      </c>
    </row>
    <row r="9416" spans="23:25" x14ac:dyDescent="0.25">
      <c r="W9416">
        <v>9409</v>
      </c>
      <c r="X9416">
        <v>5.6865420807806738E-2</v>
      </c>
      <c r="Y9416">
        <v>2.0462492934602509E-2</v>
      </c>
    </row>
    <row r="9417" spans="23:25" x14ac:dyDescent="0.25">
      <c r="W9417">
        <v>9410</v>
      </c>
      <c r="X9417">
        <v>5.7813479098670684E-2</v>
      </c>
      <c r="Y9417">
        <v>2.311664062142503E-2</v>
      </c>
    </row>
    <row r="9418" spans="23:25" x14ac:dyDescent="0.25">
      <c r="W9418">
        <v>9411</v>
      </c>
      <c r="X9418">
        <v>5.8830621246455751E-2</v>
      </c>
      <c r="Y9418">
        <v>2.0304646653151029E-2</v>
      </c>
    </row>
    <row r="9419" spans="23:25" x14ac:dyDescent="0.25">
      <c r="W9419">
        <v>9412</v>
      </c>
      <c r="X9419">
        <v>5.4654789478733187E-2</v>
      </c>
      <c r="Y9419">
        <v>2.0482532250606946E-2</v>
      </c>
    </row>
    <row r="9420" spans="23:25" x14ac:dyDescent="0.25">
      <c r="W9420">
        <v>9413</v>
      </c>
      <c r="X9420">
        <v>6.0506251160555101E-2</v>
      </c>
      <c r="Y9420">
        <v>1.5968997002239985E-2</v>
      </c>
    </row>
    <row r="9421" spans="23:25" x14ac:dyDescent="0.25">
      <c r="W9421">
        <v>9414</v>
      </c>
      <c r="X9421">
        <v>5.8377229703578136E-2</v>
      </c>
      <c r="Y9421">
        <v>2.6418725473496593E-2</v>
      </c>
    </row>
    <row r="9422" spans="23:25" x14ac:dyDescent="0.25">
      <c r="W9422">
        <v>9415</v>
      </c>
      <c r="X9422">
        <v>6.8953278488047248E-2</v>
      </c>
      <c r="Y9422">
        <v>2.5254141213650636E-2</v>
      </c>
    </row>
    <row r="9423" spans="23:25" x14ac:dyDescent="0.25">
      <c r="W9423">
        <v>9416</v>
      </c>
      <c r="X9423">
        <v>5.1471193733124289E-2</v>
      </c>
      <c r="Y9423">
        <v>2.5286263325155833E-2</v>
      </c>
    </row>
    <row r="9424" spans="23:25" x14ac:dyDescent="0.25">
      <c r="W9424">
        <v>9417</v>
      </c>
      <c r="X9424">
        <v>6.0616075676591427E-2</v>
      </c>
      <c r="Y9424">
        <v>2.4461507778439206E-2</v>
      </c>
    </row>
    <row r="9425" spans="23:25" x14ac:dyDescent="0.25">
      <c r="W9425">
        <v>9418</v>
      </c>
      <c r="X9425">
        <v>7.0046554018871332E-2</v>
      </c>
      <c r="Y9425">
        <v>2.8528061979897015E-2</v>
      </c>
    </row>
    <row r="9426" spans="23:25" x14ac:dyDescent="0.25">
      <c r="W9426">
        <v>9419</v>
      </c>
      <c r="X9426">
        <v>5.7671070500218281E-2</v>
      </c>
      <c r="Y9426">
        <v>2.5908597081205333E-2</v>
      </c>
    </row>
    <row r="9427" spans="23:25" x14ac:dyDescent="0.25">
      <c r="W9427">
        <v>9420</v>
      </c>
      <c r="X9427">
        <v>7.2639765193999117E-2</v>
      </c>
      <c r="Y9427">
        <v>2.9863124488052305E-2</v>
      </c>
    </row>
    <row r="9428" spans="23:25" x14ac:dyDescent="0.25">
      <c r="W9428">
        <v>9421</v>
      </c>
      <c r="X9428">
        <v>5.8410885641963943E-2</v>
      </c>
      <c r="Y9428">
        <v>2.0028012714341192E-2</v>
      </c>
    </row>
    <row r="9429" spans="23:25" x14ac:dyDescent="0.25">
      <c r="W9429">
        <v>9422</v>
      </c>
      <c r="X9429">
        <v>6.3797958373892197E-2</v>
      </c>
      <c r="Y9429">
        <v>2.0759913773398371E-2</v>
      </c>
    </row>
    <row r="9430" spans="23:25" x14ac:dyDescent="0.25">
      <c r="W9430">
        <v>9423</v>
      </c>
      <c r="X9430">
        <v>6.1836465128629531E-2</v>
      </c>
      <c r="Y9430">
        <v>1.8258145574231423E-2</v>
      </c>
    </row>
    <row r="9431" spans="23:25" x14ac:dyDescent="0.25">
      <c r="W9431">
        <v>9424</v>
      </c>
      <c r="X9431">
        <v>6.2517587544338074E-2</v>
      </c>
      <c r="Y9431">
        <v>2.3142631358753916E-2</v>
      </c>
    </row>
    <row r="9432" spans="23:25" x14ac:dyDescent="0.25">
      <c r="W9432">
        <v>9425</v>
      </c>
      <c r="X9432">
        <v>7.2549323628568876E-2</v>
      </c>
      <c r="Y9432">
        <v>2.7155901115283061E-2</v>
      </c>
    </row>
    <row r="9433" spans="23:25" x14ac:dyDescent="0.25">
      <c r="W9433">
        <v>9426</v>
      </c>
      <c r="X9433">
        <v>5.8237020631085913E-2</v>
      </c>
      <c r="Y9433">
        <v>2.318280161266232E-2</v>
      </c>
    </row>
    <row r="9434" spans="23:25" x14ac:dyDescent="0.25">
      <c r="W9434">
        <v>9427</v>
      </c>
      <c r="X9434">
        <v>5.8416544738849829E-2</v>
      </c>
      <c r="Y9434">
        <v>2.1040707701347701E-2</v>
      </c>
    </row>
    <row r="9435" spans="23:25" x14ac:dyDescent="0.25">
      <c r="W9435">
        <v>9428</v>
      </c>
      <c r="X9435">
        <v>5.8247178047854925E-2</v>
      </c>
      <c r="Y9435">
        <v>1.5369311536887828E-2</v>
      </c>
    </row>
    <row r="9436" spans="23:25" x14ac:dyDescent="0.25">
      <c r="W9436">
        <v>9429</v>
      </c>
      <c r="X9436">
        <v>6.1307632578488723E-2</v>
      </c>
      <c r="Y9436">
        <v>2.0259730444366669E-2</v>
      </c>
    </row>
    <row r="9437" spans="23:25" x14ac:dyDescent="0.25">
      <c r="W9437">
        <v>9430</v>
      </c>
      <c r="X9437">
        <v>6.2967466364905411E-2</v>
      </c>
      <c r="Y9437">
        <v>1.8956945560499653E-2</v>
      </c>
    </row>
    <row r="9438" spans="23:25" x14ac:dyDescent="0.25">
      <c r="W9438">
        <v>9431</v>
      </c>
      <c r="X9438">
        <v>6.7880497656476121E-2</v>
      </c>
      <c r="Y9438">
        <v>2.467112451365451E-2</v>
      </c>
    </row>
    <row r="9439" spans="23:25" x14ac:dyDescent="0.25">
      <c r="W9439">
        <v>9432</v>
      </c>
      <c r="X9439">
        <v>6.4210366398559149E-2</v>
      </c>
      <c r="Y9439">
        <v>1.9827050668081814E-2</v>
      </c>
    </row>
    <row r="9440" spans="23:25" x14ac:dyDescent="0.25">
      <c r="W9440">
        <v>9433</v>
      </c>
      <c r="X9440">
        <v>6.5037062290992403E-2</v>
      </c>
      <c r="Y9440">
        <v>2.7752410668785501E-2</v>
      </c>
    </row>
    <row r="9441" spans="23:25" x14ac:dyDescent="0.25">
      <c r="W9441">
        <v>9434</v>
      </c>
      <c r="X9441">
        <v>5.8480623145057781E-2</v>
      </c>
      <c r="Y9441">
        <v>2.2529215294973023E-2</v>
      </c>
    </row>
    <row r="9442" spans="23:25" x14ac:dyDescent="0.25">
      <c r="W9442">
        <v>9435</v>
      </c>
      <c r="X9442">
        <v>5.9273641718080694E-2</v>
      </c>
      <c r="Y9442">
        <v>2.4073948406423223E-2</v>
      </c>
    </row>
    <row r="9443" spans="23:25" x14ac:dyDescent="0.25">
      <c r="W9443">
        <v>9436</v>
      </c>
      <c r="X9443">
        <v>6.2914432085375283E-2</v>
      </c>
      <c r="Y9443">
        <v>1.8343652606459038E-2</v>
      </c>
    </row>
    <row r="9444" spans="23:25" x14ac:dyDescent="0.25">
      <c r="W9444">
        <v>9437</v>
      </c>
      <c r="X9444">
        <v>6.0065805736759618E-2</v>
      </c>
      <c r="Y9444">
        <v>2.0800603831162119E-2</v>
      </c>
    </row>
    <row r="9445" spans="23:25" x14ac:dyDescent="0.25">
      <c r="W9445">
        <v>9438</v>
      </c>
      <c r="X9445">
        <v>5.1867557179821118E-2</v>
      </c>
      <c r="Y9445">
        <v>2.6255532793190667E-2</v>
      </c>
    </row>
    <row r="9446" spans="23:25" x14ac:dyDescent="0.25">
      <c r="W9446">
        <v>9439</v>
      </c>
      <c r="X9446">
        <v>6.1481714684887355E-2</v>
      </c>
      <c r="Y9446">
        <v>2.3822071628370325E-2</v>
      </c>
    </row>
    <row r="9447" spans="23:25" x14ac:dyDescent="0.25">
      <c r="W9447">
        <v>9440</v>
      </c>
      <c r="X9447">
        <v>5.9859599741902178E-2</v>
      </c>
      <c r="Y9447">
        <v>2.8257907232130688E-2</v>
      </c>
    </row>
    <row r="9448" spans="23:25" x14ac:dyDescent="0.25">
      <c r="W9448">
        <v>9441</v>
      </c>
      <c r="X9448">
        <v>5.9889580528363295E-2</v>
      </c>
      <c r="Y9448">
        <v>2.3506178919773326E-2</v>
      </c>
    </row>
    <row r="9449" spans="23:25" x14ac:dyDescent="0.25">
      <c r="W9449">
        <v>9442</v>
      </c>
      <c r="X9449">
        <v>6.1511631599195767E-2</v>
      </c>
      <c r="Y9449">
        <v>2.2975688748211206E-2</v>
      </c>
    </row>
    <row r="9450" spans="23:25" x14ac:dyDescent="0.25">
      <c r="W9450">
        <v>9443</v>
      </c>
      <c r="X9450">
        <v>6.5024310088105067E-2</v>
      </c>
      <c r="Y9450">
        <v>1.9447772635173183E-2</v>
      </c>
    </row>
    <row r="9451" spans="23:25" x14ac:dyDescent="0.25">
      <c r="W9451">
        <v>9444</v>
      </c>
      <c r="X9451">
        <v>6.580877542122629E-2</v>
      </c>
      <c r="Y9451">
        <v>2.0726785656576749E-2</v>
      </c>
    </row>
    <row r="9452" spans="23:25" x14ac:dyDescent="0.25">
      <c r="W9452">
        <v>9445</v>
      </c>
      <c r="X9452">
        <v>6.0292719394859799E-2</v>
      </c>
      <c r="Y9452">
        <v>2.254470073984614E-2</v>
      </c>
    </row>
    <row r="9453" spans="23:25" x14ac:dyDescent="0.25">
      <c r="W9453">
        <v>9446</v>
      </c>
      <c r="X9453">
        <v>5.2735340987381391E-2</v>
      </c>
      <c r="Y9453">
        <v>1.7682810327414762E-2</v>
      </c>
    </row>
    <row r="9454" spans="23:25" x14ac:dyDescent="0.25">
      <c r="W9454">
        <v>9447</v>
      </c>
      <c r="X9454">
        <v>6.0555555901207828E-2</v>
      </c>
      <c r="Y9454">
        <v>2.7829292694817442E-2</v>
      </c>
    </row>
    <row r="9455" spans="23:25" x14ac:dyDescent="0.25">
      <c r="W9455">
        <v>9448</v>
      </c>
      <c r="X9455">
        <v>6.0342073634838581E-2</v>
      </c>
      <c r="Y9455">
        <v>1.829663968316065E-2</v>
      </c>
    </row>
    <row r="9456" spans="23:25" x14ac:dyDescent="0.25">
      <c r="W9456">
        <v>9449</v>
      </c>
      <c r="X9456">
        <v>5.3859555376671031E-2</v>
      </c>
      <c r="Y9456">
        <v>1.8906956145944412E-2</v>
      </c>
    </row>
    <row r="9457" spans="23:25" x14ac:dyDescent="0.25">
      <c r="W9457">
        <v>9450</v>
      </c>
      <c r="X9457">
        <v>6.1629968425902196E-2</v>
      </c>
      <c r="Y9457">
        <v>2.5649398316244472E-2</v>
      </c>
    </row>
    <row r="9458" spans="23:25" x14ac:dyDescent="0.25">
      <c r="W9458">
        <v>9451</v>
      </c>
      <c r="X9458">
        <v>5.6699267275279901E-2</v>
      </c>
      <c r="Y9458">
        <v>2.3557551515011779E-2</v>
      </c>
    </row>
    <row r="9459" spans="23:25" x14ac:dyDescent="0.25">
      <c r="W9459">
        <v>9452</v>
      </c>
      <c r="X9459">
        <v>6.2795398270130948E-2</v>
      </c>
      <c r="Y9459">
        <v>2.255987302034369E-2</v>
      </c>
    </row>
    <row r="9460" spans="23:25" x14ac:dyDescent="0.25">
      <c r="W9460">
        <v>9453</v>
      </c>
      <c r="X9460">
        <v>6.6865447850038395E-2</v>
      </c>
      <c r="Y9460">
        <v>2.2268240290000827E-2</v>
      </c>
    </row>
    <row r="9461" spans="23:25" x14ac:dyDescent="0.25">
      <c r="W9461">
        <v>9454</v>
      </c>
      <c r="X9461">
        <v>5.4967874146583107E-2</v>
      </c>
      <c r="Y9461">
        <v>1.8833658262357483E-2</v>
      </c>
    </row>
    <row r="9462" spans="23:25" x14ac:dyDescent="0.25">
      <c r="W9462">
        <v>9455</v>
      </c>
      <c r="X9462">
        <v>6.2000468341098541E-2</v>
      </c>
      <c r="Y9462">
        <v>2.5741039865680018E-2</v>
      </c>
    </row>
    <row r="9463" spans="23:25" x14ac:dyDescent="0.25">
      <c r="W9463">
        <v>9456</v>
      </c>
      <c r="X9463">
        <v>6.2287950460576086E-2</v>
      </c>
      <c r="Y9463">
        <v>2.4171160552428038E-2</v>
      </c>
    </row>
    <row r="9464" spans="23:25" x14ac:dyDescent="0.25">
      <c r="W9464">
        <v>9457</v>
      </c>
      <c r="X9464">
        <v>5.416169184044349E-2</v>
      </c>
      <c r="Y9464">
        <v>1.8514627029419153E-2</v>
      </c>
    </row>
    <row r="9465" spans="23:25" x14ac:dyDescent="0.25">
      <c r="W9465">
        <v>9458</v>
      </c>
      <c r="X9465">
        <v>5.9124027176142256E-2</v>
      </c>
      <c r="Y9465">
        <v>2.0836197846387381E-2</v>
      </c>
    </row>
    <row r="9466" spans="23:25" x14ac:dyDescent="0.25">
      <c r="W9466">
        <v>9459</v>
      </c>
      <c r="X9466">
        <v>7.0310219746112457E-2</v>
      </c>
      <c r="Y9466">
        <v>2.3573037948624049E-2</v>
      </c>
    </row>
    <row r="9467" spans="23:25" x14ac:dyDescent="0.25">
      <c r="W9467">
        <v>9460</v>
      </c>
      <c r="X9467">
        <v>6.7217481020364442E-2</v>
      </c>
      <c r="Y9467">
        <v>2.7737218697442369E-2</v>
      </c>
    </row>
    <row r="9468" spans="23:25" x14ac:dyDescent="0.25">
      <c r="W9468">
        <v>9461</v>
      </c>
      <c r="X9468">
        <v>5.9388023198931335E-2</v>
      </c>
      <c r="Y9468">
        <v>1.8251436479685506E-2</v>
      </c>
    </row>
    <row r="9469" spans="23:25" x14ac:dyDescent="0.25">
      <c r="W9469">
        <v>9462</v>
      </c>
      <c r="X9469">
        <v>6.4139412237889021E-2</v>
      </c>
      <c r="Y9469">
        <v>1.9693613747594679E-2</v>
      </c>
    </row>
    <row r="9470" spans="23:25" x14ac:dyDescent="0.25">
      <c r="W9470">
        <v>9463</v>
      </c>
      <c r="X9470">
        <v>5.8994580811443223E-2</v>
      </c>
      <c r="Y9470">
        <v>2.3471484808552483E-2</v>
      </c>
    </row>
    <row r="9471" spans="23:25" x14ac:dyDescent="0.25">
      <c r="W9471">
        <v>9464</v>
      </c>
      <c r="X9471">
        <v>5.631113327628904E-2</v>
      </c>
      <c r="Y9471">
        <v>2.0081930996016826E-2</v>
      </c>
    </row>
    <row r="9472" spans="23:25" x14ac:dyDescent="0.25">
      <c r="W9472">
        <v>9465</v>
      </c>
      <c r="X9472">
        <v>6.3795643488780751E-2</v>
      </c>
      <c r="Y9472">
        <v>1.985759093023216E-2</v>
      </c>
    </row>
    <row r="9473" spans="23:25" x14ac:dyDescent="0.25">
      <c r="W9473">
        <v>9466</v>
      </c>
      <c r="X9473">
        <v>6.0303289909905813E-2</v>
      </c>
      <c r="Y9473">
        <v>1.5032384491526718E-2</v>
      </c>
    </row>
    <row r="9474" spans="23:25" x14ac:dyDescent="0.25">
      <c r="W9474">
        <v>9467</v>
      </c>
      <c r="X9474">
        <v>6.0255652727144123E-2</v>
      </c>
      <c r="Y9474">
        <v>2.2316587086843122E-2</v>
      </c>
    </row>
    <row r="9475" spans="23:25" x14ac:dyDescent="0.25">
      <c r="W9475">
        <v>9468</v>
      </c>
      <c r="X9475">
        <v>6.5662660647190854E-2</v>
      </c>
      <c r="Y9475">
        <v>1.9873315313529424E-2</v>
      </c>
    </row>
    <row r="9476" spans="23:25" x14ac:dyDescent="0.25">
      <c r="W9476">
        <v>9469</v>
      </c>
      <c r="X9476">
        <v>5.6957393643388601E-2</v>
      </c>
      <c r="Y9476">
        <v>2.243828748338703E-2</v>
      </c>
    </row>
    <row r="9477" spans="23:25" x14ac:dyDescent="0.25">
      <c r="W9477">
        <v>9470</v>
      </c>
      <c r="X9477">
        <v>6.1605034952949701E-2</v>
      </c>
      <c r="Y9477">
        <v>2.0793288252833685E-2</v>
      </c>
    </row>
    <row r="9478" spans="23:25" x14ac:dyDescent="0.25">
      <c r="W9478">
        <v>9471</v>
      </c>
      <c r="X9478">
        <v>5.9932272464085772E-2</v>
      </c>
      <c r="Y9478">
        <v>2.2142549673829656E-2</v>
      </c>
    </row>
    <row r="9479" spans="23:25" x14ac:dyDescent="0.25">
      <c r="W9479">
        <v>9472</v>
      </c>
      <c r="X9479">
        <v>6.3256378162155805E-2</v>
      </c>
      <c r="Y9479">
        <v>2.6023569349587831E-2</v>
      </c>
    </row>
    <row r="9480" spans="23:25" x14ac:dyDescent="0.25">
      <c r="W9480">
        <v>9473</v>
      </c>
      <c r="X9480">
        <v>5.8225605633598937E-2</v>
      </c>
      <c r="Y9480">
        <v>2.5408642621655375E-2</v>
      </c>
    </row>
    <row r="9481" spans="23:25" x14ac:dyDescent="0.25">
      <c r="W9481">
        <v>9474</v>
      </c>
      <c r="X9481">
        <v>6.1846681058705028E-2</v>
      </c>
      <c r="Y9481">
        <v>1.7014085525608683E-2</v>
      </c>
    </row>
    <row r="9482" spans="23:25" x14ac:dyDescent="0.25">
      <c r="W9482">
        <v>9475</v>
      </c>
      <c r="X9482">
        <v>6.7336042588336226E-2</v>
      </c>
      <c r="Y9482">
        <v>2.2605311162304499E-2</v>
      </c>
    </row>
    <row r="9483" spans="23:25" x14ac:dyDescent="0.25">
      <c r="W9483">
        <v>9476</v>
      </c>
      <c r="X9483">
        <v>6.2148534801472415E-2</v>
      </c>
      <c r="Y9483">
        <v>2.3272021774179762E-2</v>
      </c>
    </row>
    <row r="9484" spans="23:25" x14ac:dyDescent="0.25">
      <c r="W9484">
        <v>9477</v>
      </c>
      <c r="X9484">
        <v>5.5279285688300608E-2</v>
      </c>
      <c r="Y9484">
        <v>2.4355894133578589E-2</v>
      </c>
    </row>
    <row r="9485" spans="23:25" x14ac:dyDescent="0.25">
      <c r="W9485">
        <v>9478</v>
      </c>
      <c r="X9485">
        <v>6.4875513771880985E-2</v>
      </c>
      <c r="Y9485">
        <v>2.7488207805399581E-2</v>
      </c>
    </row>
    <row r="9486" spans="23:25" x14ac:dyDescent="0.25">
      <c r="W9486">
        <v>9479</v>
      </c>
      <c r="X9486">
        <v>6.476069848491825E-2</v>
      </c>
      <c r="Y9486">
        <v>2.8363198443002582E-2</v>
      </c>
    </row>
    <row r="9487" spans="23:25" x14ac:dyDescent="0.25">
      <c r="W9487">
        <v>9480</v>
      </c>
      <c r="X9487">
        <v>5.4674377541331573E-2</v>
      </c>
      <c r="Y9487">
        <v>2.2829702536788503E-2</v>
      </c>
    </row>
    <row r="9488" spans="23:25" x14ac:dyDescent="0.25">
      <c r="W9488">
        <v>9481</v>
      </c>
      <c r="X9488">
        <v>5.6578536660372686E-2</v>
      </c>
      <c r="Y9488">
        <v>2.0489478296495851E-2</v>
      </c>
    </row>
    <row r="9489" spans="23:25" x14ac:dyDescent="0.25">
      <c r="W9489">
        <v>9482</v>
      </c>
      <c r="X9489">
        <v>5.7554427592421041E-2</v>
      </c>
      <c r="Y9489">
        <v>2.2208977676289612E-2</v>
      </c>
    </row>
    <row r="9490" spans="23:25" x14ac:dyDescent="0.25">
      <c r="W9490">
        <v>9483</v>
      </c>
      <c r="X9490">
        <v>5.6547019372247334E-2</v>
      </c>
      <c r="Y9490">
        <v>2.0671332291344293E-2</v>
      </c>
    </row>
    <row r="9491" spans="23:25" x14ac:dyDescent="0.25">
      <c r="W9491">
        <v>9484</v>
      </c>
      <c r="X9491">
        <v>6.3512575944443858E-2</v>
      </c>
      <c r="Y9491">
        <v>2.716213781908609E-2</v>
      </c>
    </row>
    <row r="9492" spans="23:25" x14ac:dyDescent="0.25">
      <c r="W9492">
        <v>9485</v>
      </c>
      <c r="X9492">
        <v>5.9194254592292217E-2</v>
      </c>
      <c r="Y9492">
        <v>2.0815892305560517E-2</v>
      </c>
    </row>
    <row r="9493" spans="23:25" x14ac:dyDescent="0.25">
      <c r="W9493">
        <v>9486</v>
      </c>
      <c r="X9493">
        <v>6.3829434277538621E-2</v>
      </c>
      <c r="Y9493">
        <v>2.5621157779230682E-2</v>
      </c>
    </row>
    <row r="9494" spans="23:25" x14ac:dyDescent="0.25">
      <c r="W9494">
        <v>9487</v>
      </c>
      <c r="X9494">
        <v>6.6129020187776319E-2</v>
      </c>
      <c r="Y9494">
        <v>2.7190405011624279E-2</v>
      </c>
    </row>
    <row r="9495" spans="23:25" x14ac:dyDescent="0.25">
      <c r="W9495">
        <v>9488</v>
      </c>
      <c r="X9495">
        <v>7.3530554836883519E-2</v>
      </c>
      <c r="Y9495">
        <v>2.6927424880979735E-2</v>
      </c>
    </row>
    <row r="9496" spans="23:25" x14ac:dyDescent="0.25">
      <c r="W9496">
        <v>9489</v>
      </c>
      <c r="X9496">
        <v>6.3067779101745269E-2</v>
      </c>
      <c r="Y9496">
        <v>1.9440595004385584E-2</v>
      </c>
    </row>
    <row r="9497" spans="23:25" x14ac:dyDescent="0.25">
      <c r="W9497">
        <v>9490</v>
      </c>
      <c r="X9497">
        <v>5.7567777274864153E-2</v>
      </c>
      <c r="Y9497">
        <v>2.1651516330411343E-2</v>
      </c>
    </row>
    <row r="9498" spans="23:25" x14ac:dyDescent="0.25">
      <c r="W9498">
        <v>9491</v>
      </c>
      <c r="X9498">
        <v>6.9232369446256686E-2</v>
      </c>
      <c r="Y9498">
        <v>2.3957736886459236E-2</v>
      </c>
    </row>
    <row r="9499" spans="23:25" x14ac:dyDescent="0.25">
      <c r="W9499">
        <v>9492</v>
      </c>
      <c r="X9499">
        <v>5.9114269560597156E-2</v>
      </c>
      <c r="Y9499">
        <v>2.1839155084240253E-2</v>
      </c>
    </row>
    <row r="9500" spans="23:25" x14ac:dyDescent="0.25">
      <c r="W9500">
        <v>9493</v>
      </c>
      <c r="X9500">
        <v>5.9538351497955742E-2</v>
      </c>
      <c r="Y9500">
        <v>2.4416770179975813E-2</v>
      </c>
    </row>
    <row r="9501" spans="23:25" x14ac:dyDescent="0.25">
      <c r="W9501">
        <v>9494</v>
      </c>
      <c r="X9501">
        <v>6.0347294357843924E-2</v>
      </c>
      <c r="Y9501">
        <v>2.0780957258616856E-2</v>
      </c>
    </row>
    <row r="9502" spans="23:25" x14ac:dyDescent="0.25">
      <c r="W9502">
        <v>9495</v>
      </c>
      <c r="X9502">
        <v>6.0198161980175545E-2</v>
      </c>
      <c r="Y9502">
        <v>1.559874179643515E-2</v>
      </c>
    </row>
    <row r="9503" spans="23:25" x14ac:dyDescent="0.25">
      <c r="W9503">
        <v>9496</v>
      </c>
      <c r="X9503">
        <v>6.1964241537116972E-2</v>
      </c>
      <c r="Y9503">
        <v>2.2830311813139947E-2</v>
      </c>
    </row>
    <row r="9504" spans="23:25" x14ac:dyDescent="0.25">
      <c r="W9504">
        <v>9497</v>
      </c>
      <c r="X9504">
        <v>6.1630023372143745E-2</v>
      </c>
      <c r="Y9504">
        <v>1.809585062473202E-2</v>
      </c>
    </row>
    <row r="9505" spans="23:25" x14ac:dyDescent="0.25">
      <c r="W9505">
        <v>9498</v>
      </c>
      <c r="X9505">
        <v>6.2483510096995605E-2</v>
      </c>
      <c r="Y9505">
        <v>2.200324540379749E-2</v>
      </c>
    </row>
    <row r="9506" spans="23:25" x14ac:dyDescent="0.25">
      <c r="W9506">
        <v>9499</v>
      </c>
      <c r="X9506">
        <v>6.3393655873453081E-2</v>
      </c>
      <c r="Y9506">
        <v>2.1308371440325373E-2</v>
      </c>
    </row>
    <row r="9507" spans="23:25" x14ac:dyDescent="0.25">
      <c r="W9507">
        <v>9500</v>
      </c>
      <c r="X9507">
        <v>6.3881704567405551E-2</v>
      </c>
      <c r="Y9507">
        <v>2.6922896333745186E-2</v>
      </c>
    </row>
    <row r="9508" spans="23:25" x14ac:dyDescent="0.25">
      <c r="W9508">
        <v>9501</v>
      </c>
      <c r="X9508">
        <v>5.9617960054546601E-2</v>
      </c>
      <c r="Y9508">
        <v>2.2274938256036506E-2</v>
      </c>
    </row>
    <row r="9509" spans="23:25" x14ac:dyDescent="0.25">
      <c r="W9509">
        <v>9502</v>
      </c>
      <c r="X9509">
        <v>5.6920438584135952E-2</v>
      </c>
      <c r="Y9509">
        <v>2.6129026852760071E-2</v>
      </c>
    </row>
    <row r="9510" spans="23:25" x14ac:dyDescent="0.25">
      <c r="W9510">
        <v>9503</v>
      </c>
      <c r="X9510">
        <v>5.9972332137760126E-2</v>
      </c>
      <c r="Y9510">
        <v>1.9186778063737697E-2</v>
      </c>
    </row>
    <row r="9511" spans="23:25" x14ac:dyDescent="0.25">
      <c r="W9511">
        <v>9504</v>
      </c>
      <c r="X9511">
        <v>6.0953736181132472E-2</v>
      </c>
      <c r="Y9511">
        <v>1.468673306870754E-2</v>
      </c>
    </row>
    <row r="9512" spans="23:25" x14ac:dyDescent="0.25">
      <c r="W9512">
        <v>9505</v>
      </c>
      <c r="X9512">
        <v>6.3833904018581869E-2</v>
      </c>
      <c r="Y9512">
        <v>2.3703833614803497E-2</v>
      </c>
    </row>
    <row r="9513" spans="23:25" x14ac:dyDescent="0.25">
      <c r="W9513">
        <v>9506</v>
      </c>
      <c r="X9513">
        <v>6.4149499685316483E-2</v>
      </c>
      <c r="Y9513">
        <v>2.0474207218045104E-2</v>
      </c>
    </row>
    <row r="9514" spans="23:25" x14ac:dyDescent="0.25">
      <c r="W9514">
        <v>9507</v>
      </c>
      <c r="X9514">
        <v>5.8441983517056012E-2</v>
      </c>
      <c r="Y9514">
        <v>2.234719408859261E-2</v>
      </c>
    </row>
    <row r="9515" spans="23:25" x14ac:dyDescent="0.25">
      <c r="W9515">
        <v>9508</v>
      </c>
      <c r="X9515">
        <v>5.9578049531668807E-2</v>
      </c>
      <c r="Y9515">
        <v>2.2871678405197195E-2</v>
      </c>
    </row>
    <row r="9516" spans="23:25" x14ac:dyDescent="0.25">
      <c r="W9516">
        <v>9509</v>
      </c>
      <c r="X9516">
        <v>5.9793198132122791E-2</v>
      </c>
      <c r="Y9516">
        <v>2.3157677667256495E-2</v>
      </c>
    </row>
    <row r="9517" spans="23:25" x14ac:dyDescent="0.25">
      <c r="W9517">
        <v>9510</v>
      </c>
      <c r="X9517">
        <v>6.6070138708229087E-2</v>
      </c>
      <c r="Y9517">
        <v>2.8864046149724144E-2</v>
      </c>
    </row>
    <row r="9518" spans="23:25" x14ac:dyDescent="0.25">
      <c r="W9518">
        <v>9511</v>
      </c>
      <c r="X9518">
        <v>8.0974552743554112E-2</v>
      </c>
      <c r="Y9518">
        <v>2.9499855587322078E-2</v>
      </c>
    </row>
    <row r="9519" spans="23:25" x14ac:dyDescent="0.25">
      <c r="W9519">
        <v>9512</v>
      </c>
      <c r="X9519">
        <v>5.6806461804403276E-2</v>
      </c>
      <c r="Y9519">
        <v>2.1041285185601513E-2</v>
      </c>
    </row>
    <row r="9520" spans="23:25" x14ac:dyDescent="0.25">
      <c r="W9520">
        <v>9513</v>
      </c>
      <c r="X9520">
        <v>5.8903411301666035E-2</v>
      </c>
      <c r="Y9520">
        <v>2.1131802939058433E-2</v>
      </c>
    </row>
    <row r="9521" spans="23:25" x14ac:dyDescent="0.25">
      <c r="W9521">
        <v>9514</v>
      </c>
      <c r="X9521">
        <v>6.1557053388630059E-2</v>
      </c>
      <c r="Y9521">
        <v>2.2059756942215937E-2</v>
      </c>
    </row>
    <row r="9522" spans="23:25" x14ac:dyDescent="0.25">
      <c r="W9522">
        <v>9515</v>
      </c>
      <c r="X9522">
        <v>5.6186725593761047E-2</v>
      </c>
      <c r="Y9522">
        <v>2.1121477700943046E-2</v>
      </c>
    </row>
    <row r="9523" spans="23:25" x14ac:dyDescent="0.25">
      <c r="W9523">
        <v>9516</v>
      </c>
      <c r="X9523">
        <v>7.8625696718712876E-2</v>
      </c>
      <c r="Y9523">
        <v>2.9081250928410192E-2</v>
      </c>
    </row>
    <row r="9524" spans="23:25" x14ac:dyDescent="0.25">
      <c r="W9524">
        <v>9517</v>
      </c>
      <c r="X9524">
        <v>5.426553011882599E-2</v>
      </c>
      <c r="Y9524">
        <v>2.1372047065316726E-2</v>
      </c>
    </row>
    <row r="9525" spans="23:25" x14ac:dyDescent="0.25">
      <c r="W9525">
        <v>9518</v>
      </c>
      <c r="X9525">
        <v>5.9220998272125853E-2</v>
      </c>
      <c r="Y9525">
        <v>2.5565897751521783E-2</v>
      </c>
    </row>
    <row r="9526" spans="23:25" x14ac:dyDescent="0.25">
      <c r="W9526">
        <v>9519</v>
      </c>
      <c r="X9526">
        <v>5.4669649881803527E-2</v>
      </c>
      <c r="Y9526">
        <v>1.9841489459196643E-2</v>
      </c>
    </row>
    <row r="9527" spans="23:25" x14ac:dyDescent="0.25">
      <c r="W9527">
        <v>9520</v>
      </c>
      <c r="X9527">
        <v>6.9271633333924845E-2</v>
      </c>
      <c r="Y9527">
        <v>2.9143392614052029E-2</v>
      </c>
    </row>
    <row r="9528" spans="23:25" x14ac:dyDescent="0.25">
      <c r="W9528">
        <v>9521</v>
      </c>
      <c r="X9528">
        <v>5.8011125376937457E-2</v>
      </c>
      <c r="Y9528">
        <v>2.5811396475987621E-2</v>
      </c>
    </row>
    <row r="9529" spans="23:25" x14ac:dyDescent="0.25">
      <c r="W9529">
        <v>9522</v>
      </c>
      <c r="X9529">
        <v>6.0222495534187168E-2</v>
      </c>
      <c r="Y9529">
        <v>1.7662970315559873E-2</v>
      </c>
    </row>
    <row r="9530" spans="23:25" x14ac:dyDescent="0.25">
      <c r="W9530">
        <v>9523</v>
      </c>
      <c r="X9530">
        <v>5.7913172817949797E-2</v>
      </c>
      <c r="Y9530">
        <v>1.9218691433686159E-2</v>
      </c>
    </row>
    <row r="9531" spans="23:25" x14ac:dyDescent="0.25">
      <c r="W9531">
        <v>9524</v>
      </c>
      <c r="X9531">
        <v>5.5845211220098612E-2</v>
      </c>
      <c r="Y9531">
        <v>2.4599511192621396E-2</v>
      </c>
    </row>
    <row r="9532" spans="23:25" x14ac:dyDescent="0.25">
      <c r="W9532">
        <v>9525</v>
      </c>
      <c r="X9532">
        <v>6.2826710980022044E-2</v>
      </c>
      <c r="Y9532">
        <v>2.1041866941806067E-2</v>
      </c>
    </row>
    <row r="9533" spans="23:25" x14ac:dyDescent="0.25">
      <c r="W9533">
        <v>9526</v>
      </c>
      <c r="X9533">
        <v>6.203284652794764E-2</v>
      </c>
      <c r="Y9533">
        <v>2.5648734535133149E-2</v>
      </c>
    </row>
    <row r="9534" spans="23:25" x14ac:dyDescent="0.25">
      <c r="W9534">
        <v>9527</v>
      </c>
      <c r="X9534">
        <v>5.9567038822643234E-2</v>
      </c>
      <c r="Y9534">
        <v>2.5947123654000388E-2</v>
      </c>
    </row>
    <row r="9535" spans="23:25" x14ac:dyDescent="0.25">
      <c r="W9535">
        <v>9528</v>
      </c>
      <c r="X9535">
        <v>5.4837573706168465E-2</v>
      </c>
      <c r="Y9535">
        <v>1.4679853765561534E-2</v>
      </c>
    </row>
    <row r="9536" spans="23:25" x14ac:dyDescent="0.25">
      <c r="W9536">
        <v>9529</v>
      </c>
      <c r="X9536">
        <v>6.3569404889089715E-2</v>
      </c>
      <c r="Y9536">
        <v>2.5353514058004734E-2</v>
      </c>
    </row>
    <row r="9537" spans="23:25" x14ac:dyDescent="0.25">
      <c r="W9537">
        <v>9530</v>
      </c>
      <c r="X9537">
        <v>5.5689111565619648E-2</v>
      </c>
      <c r="Y9537">
        <v>2.0119017361359723E-2</v>
      </c>
    </row>
    <row r="9538" spans="23:25" x14ac:dyDescent="0.25">
      <c r="W9538">
        <v>9531</v>
      </c>
      <c r="X9538">
        <v>6.1878170590892866E-2</v>
      </c>
      <c r="Y9538">
        <v>2.6891598067798457E-2</v>
      </c>
    </row>
    <row r="9539" spans="23:25" x14ac:dyDescent="0.25">
      <c r="W9539">
        <v>9532</v>
      </c>
      <c r="X9539">
        <v>6.6508009206202257E-2</v>
      </c>
      <c r="Y9539">
        <v>2.4730352057351183E-2</v>
      </c>
    </row>
    <row r="9540" spans="23:25" x14ac:dyDescent="0.25">
      <c r="W9540">
        <v>9533</v>
      </c>
      <c r="X9540">
        <v>6.0162358091279775E-2</v>
      </c>
      <c r="Y9540">
        <v>2.0068158262967536E-2</v>
      </c>
    </row>
    <row r="9541" spans="23:25" x14ac:dyDescent="0.25">
      <c r="W9541">
        <v>9534</v>
      </c>
      <c r="X9541">
        <v>5.6500544851026312E-2</v>
      </c>
      <c r="Y9541">
        <v>1.5968972162735948E-2</v>
      </c>
    </row>
    <row r="9542" spans="23:25" x14ac:dyDescent="0.25">
      <c r="W9542">
        <v>9535</v>
      </c>
      <c r="X9542">
        <v>5.8923736669816776E-2</v>
      </c>
      <c r="Y9542">
        <v>2.1517170460283629E-2</v>
      </c>
    </row>
    <row r="9543" spans="23:25" x14ac:dyDescent="0.25">
      <c r="W9543">
        <v>9536</v>
      </c>
      <c r="X9543">
        <v>6.2935062786984408E-2</v>
      </c>
      <c r="Y9543">
        <v>2.7748473322568877E-2</v>
      </c>
    </row>
    <row r="9544" spans="23:25" x14ac:dyDescent="0.25">
      <c r="W9544">
        <v>9537</v>
      </c>
      <c r="X9544">
        <v>7.0236939519787017E-2</v>
      </c>
      <c r="Y9544">
        <v>2.6451188370931116E-2</v>
      </c>
    </row>
    <row r="9545" spans="23:25" x14ac:dyDescent="0.25">
      <c r="W9545">
        <v>9538</v>
      </c>
      <c r="X9545">
        <v>5.651998778985285E-2</v>
      </c>
      <c r="Y9545">
        <v>2.0502278730186965E-2</v>
      </c>
    </row>
    <row r="9546" spans="23:25" x14ac:dyDescent="0.25">
      <c r="W9546">
        <v>9539</v>
      </c>
      <c r="X9546">
        <v>5.6588459700221527E-2</v>
      </c>
      <c r="Y9546">
        <v>2.4959548677520031E-2</v>
      </c>
    </row>
    <row r="9547" spans="23:25" x14ac:dyDescent="0.25">
      <c r="W9547">
        <v>9540</v>
      </c>
      <c r="X9547">
        <v>5.8828771427495687E-2</v>
      </c>
      <c r="Y9547">
        <v>2.1239248072667902E-2</v>
      </c>
    </row>
    <row r="9548" spans="23:25" x14ac:dyDescent="0.25">
      <c r="W9548">
        <v>9541</v>
      </c>
      <c r="X9548">
        <v>6.5284818772540415E-2</v>
      </c>
      <c r="Y9548">
        <v>2.1719760812951416E-2</v>
      </c>
    </row>
    <row r="9549" spans="23:25" x14ac:dyDescent="0.25">
      <c r="W9549">
        <v>9542</v>
      </c>
      <c r="X9549">
        <v>5.7346208639728516E-2</v>
      </c>
      <c r="Y9549">
        <v>2.3380508955517396E-2</v>
      </c>
    </row>
    <row r="9550" spans="23:25" x14ac:dyDescent="0.25">
      <c r="W9550">
        <v>9543</v>
      </c>
      <c r="X9550">
        <v>5.3346930456939418E-2</v>
      </c>
      <c r="Y9550">
        <v>2.5601907649678391E-2</v>
      </c>
    </row>
    <row r="9551" spans="23:25" x14ac:dyDescent="0.25">
      <c r="W9551">
        <v>9544</v>
      </c>
      <c r="X9551">
        <v>5.3260781568620269E-2</v>
      </c>
      <c r="Y9551">
        <v>1.6764713890798623E-2</v>
      </c>
    </row>
    <row r="9552" spans="23:25" x14ac:dyDescent="0.25">
      <c r="W9552">
        <v>9545</v>
      </c>
      <c r="X9552">
        <v>5.8874993932599665E-2</v>
      </c>
      <c r="Y9552">
        <v>1.8536367180451218E-2</v>
      </c>
    </row>
    <row r="9553" spans="23:25" x14ac:dyDescent="0.25">
      <c r="W9553">
        <v>9546</v>
      </c>
      <c r="X9553">
        <v>5.2327301496860067E-2</v>
      </c>
      <c r="Y9553">
        <v>1.8681612136882193E-2</v>
      </c>
    </row>
    <row r="9554" spans="23:25" x14ac:dyDescent="0.25">
      <c r="W9554">
        <v>9547</v>
      </c>
      <c r="X9554">
        <v>6.4248287977641164E-2</v>
      </c>
      <c r="Y9554">
        <v>2.2767319483532354E-2</v>
      </c>
    </row>
    <row r="9555" spans="23:25" x14ac:dyDescent="0.25">
      <c r="W9555">
        <v>9548</v>
      </c>
      <c r="X9555">
        <v>6.334663447909343E-2</v>
      </c>
      <c r="Y9555">
        <v>1.8774403426346245E-2</v>
      </c>
    </row>
    <row r="9556" spans="23:25" x14ac:dyDescent="0.25">
      <c r="W9556">
        <v>9549</v>
      </c>
      <c r="X9556">
        <v>5.2867557933504485E-2</v>
      </c>
      <c r="Y9556">
        <v>1.8451572127237127E-2</v>
      </c>
    </row>
    <row r="9557" spans="23:25" x14ac:dyDescent="0.25">
      <c r="W9557">
        <v>9550</v>
      </c>
      <c r="X9557">
        <v>5.7101191069406677E-2</v>
      </c>
      <c r="Y9557">
        <v>2.495796122665446E-2</v>
      </c>
    </row>
    <row r="9558" spans="23:25" x14ac:dyDescent="0.25">
      <c r="W9558">
        <v>9551</v>
      </c>
      <c r="X9558">
        <v>6.4170455794645864E-2</v>
      </c>
      <c r="Y9558">
        <v>1.9201966716189109E-2</v>
      </c>
    </row>
    <row r="9559" spans="23:25" x14ac:dyDescent="0.25">
      <c r="W9559">
        <v>9552</v>
      </c>
      <c r="X9559">
        <v>6.0490275368464179E-2</v>
      </c>
      <c r="Y9559">
        <v>2.3993872812937706E-2</v>
      </c>
    </row>
    <row r="9560" spans="23:25" x14ac:dyDescent="0.25">
      <c r="W9560">
        <v>9553</v>
      </c>
      <c r="X9560">
        <v>5.9672693628984974E-2</v>
      </c>
      <c r="Y9560">
        <v>2.4250903349112108E-2</v>
      </c>
    </row>
    <row r="9561" spans="23:25" x14ac:dyDescent="0.25">
      <c r="W9561">
        <v>9554</v>
      </c>
      <c r="X9561">
        <v>5.8521225726246524E-2</v>
      </c>
      <c r="Y9561">
        <v>2.1280128079852738E-2</v>
      </c>
    </row>
    <row r="9562" spans="23:25" x14ac:dyDescent="0.25">
      <c r="W9562">
        <v>9555</v>
      </c>
      <c r="X9562">
        <v>5.1326002325939854E-2</v>
      </c>
      <c r="Y9562">
        <v>2.0294491976418784E-2</v>
      </c>
    </row>
    <row r="9563" spans="23:25" x14ac:dyDescent="0.25">
      <c r="W9563">
        <v>9556</v>
      </c>
      <c r="X9563">
        <v>6.8367000413210047E-2</v>
      </c>
      <c r="Y9563">
        <v>2.7535187619705779E-2</v>
      </c>
    </row>
    <row r="9564" spans="23:25" x14ac:dyDescent="0.25">
      <c r="W9564">
        <v>9557</v>
      </c>
      <c r="X9564">
        <v>6.5450449678178368E-2</v>
      </c>
      <c r="Y9564">
        <v>1.926721033859171E-2</v>
      </c>
    </row>
    <row r="9565" spans="23:25" x14ac:dyDescent="0.25">
      <c r="W9565">
        <v>9558</v>
      </c>
      <c r="X9565">
        <v>5.2999173297513635E-2</v>
      </c>
      <c r="Y9565">
        <v>2.2492931188376804E-2</v>
      </c>
    </row>
    <row r="9566" spans="23:25" x14ac:dyDescent="0.25">
      <c r="W9566">
        <v>9559</v>
      </c>
      <c r="X9566">
        <v>6.3157569352077267E-2</v>
      </c>
      <c r="Y9566">
        <v>2.7620432238107749E-2</v>
      </c>
    </row>
    <row r="9567" spans="23:25" x14ac:dyDescent="0.25">
      <c r="W9567">
        <v>9560</v>
      </c>
      <c r="X9567">
        <v>6.9447779807673499E-2</v>
      </c>
      <c r="Y9567">
        <v>2.4365088594278959E-2</v>
      </c>
    </row>
    <row r="9568" spans="23:25" x14ac:dyDescent="0.25">
      <c r="W9568">
        <v>9561</v>
      </c>
      <c r="X9568">
        <v>7.6776931735087692E-2</v>
      </c>
      <c r="Y9568">
        <v>2.9806477949227504E-2</v>
      </c>
    </row>
    <row r="9569" spans="23:25" x14ac:dyDescent="0.25">
      <c r="W9569">
        <v>9562</v>
      </c>
      <c r="X9569">
        <v>6.587024386985274E-2</v>
      </c>
      <c r="Y9569">
        <v>2.0830937127926889E-2</v>
      </c>
    </row>
    <row r="9570" spans="23:25" x14ac:dyDescent="0.25">
      <c r="W9570">
        <v>9563</v>
      </c>
      <c r="X9570">
        <v>5.2522302752781233E-2</v>
      </c>
      <c r="Y9570">
        <v>2.0780958672814844E-2</v>
      </c>
    </row>
    <row r="9571" spans="23:25" x14ac:dyDescent="0.25">
      <c r="W9571">
        <v>9564</v>
      </c>
      <c r="X9571">
        <v>7.0795981966916458E-2</v>
      </c>
      <c r="Y9571">
        <v>2.5688573792277392E-2</v>
      </c>
    </row>
    <row r="9572" spans="23:25" x14ac:dyDescent="0.25">
      <c r="W9572">
        <v>9565</v>
      </c>
      <c r="X9572">
        <v>5.440722352677832E-2</v>
      </c>
      <c r="Y9572">
        <v>1.7551007707231048E-2</v>
      </c>
    </row>
    <row r="9573" spans="23:25" x14ac:dyDescent="0.25">
      <c r="W9573">
        <v>9566</v>
      </c>
      <c r="X9573">
        <v>6.1044191574771055E-2</v>
      </c>
      <c r="Y9573">
        <v>1.3871832220436208E-2</v>
      </c>
    </row>
    <row r="9574" spans="23:25" x14ac:dyDescent="0.25">
      <c r="W9574">
        <v>9567</v>
      </c>
      <c r="X9574">
        <v>6.2321836866104402E-2</v>
      </c>
      <c r="Y9574">
        <v>2.6190153110104225E-2</v>
      </c>
    </row>
    <row r="9575" spans="23:25" x14ac:dyDescent="0.25">
      <c r="W9575">
        <v>9568</v>
      </c>
      <c r="X9575">
        <v>6.0644995811319151E-2</v>
      </c>
      <c r="Y9575">
        <v>1.991555993513533E-2</v>
      </c>
    </row>
    <row r="9576" spans="23:25" x14ac:dyDescent="0.25">
      <c r="W9576">
        <v>9569</v>
      </c>
      <c r="X9576">
        <v>6.0342151822043714E-2</v>
      </c>
      <c r="Y9576">
        <v>1.8785868946829952E-2</v>
      </c>
    </row>
    <row r="9577" spans="23:25" x14ac:dyDescent="0.25">
      <c r="W9577">
        <v>9570</v>
      </c>
      <c r="X9577">
        <v>6.9940124133331741E-2</v>
      </c>
      <c r="Y9577">
        <v>2.8672919555836313E-2</v>
      </c>
    </row>
    <row r="9578" spans="23:25" x14ac:dyDescent="0.25">
      <c r="W9578">
        <v>9571</v>
      </c>
      <c r="X9578">
        <v>5.7209703205130302E-2</v>
      </c>
      <c r="Y9578">
        <v>1.6888566527469485E-2</v>
      </c>
    </row>
    <row r="9579" spans="23:25" x14ac:dyDescent="0.25">
      <c r="W9579">
        <v>9572</v>
      </c>
      <c r="X9579">
        <v>5.6638828106098445E-2</v>
      </c>
      <c r="Y9579">
        <v>1.9782369853119694E-2</v>
      </c>
    </row>
    <row r="9580" spans="23:25" x14ac:dyDescent="0.25">
      <c r="W9580">
        <v>9573</v>
      </c>
      <c r="X9580">
        <v>5.7861898781734609E-2</v>
      </c>
      <c r="Y9580">
        <v>2.1046286358954565E-2</v>
      </c>
    </row>
    <row r="9581" spans="23:25" x14ac:dyDescent="0.25">
      <c r="W9581">
        <v>9574</v>
      </c>
      <c r="X9581">
        <v>5.8996390901059792E-2</v>
      </c>
      <c r="Y9581">
        <v>1.8657577181543185E-2</v>
      </c>
    </row>
    <row r="9582" spans="23:25" x14ac:dyDescent="0.25">
      <c r="W9582">
        <v>9575</v>
      </c>
      <c r="X9582">
        <v>5.8569243166276735E-2</v>
      </c>
      <c r="Y9582">
        <v>1.7364765739140642E-2</v>
      </c>
    </row>
    <row r="9583" spans="23:25" x14ac:dyDescent="0.25">
      <c r="W9583">
        <v>9576</v>
      </c>
      <c r="X9583">
        <v>6.0873597184971831E-2</v>
      </c>
      <c r="Y9583">
        <v>2.7636606125319412E-2</v>
      </c>
    </row>
    <row r="9584" spans="23:25" x14ac:dyDescent="0.25">
      <c r="W9584">
        <v>9577</v>
      </c>
      <c r="X9584">
        <v>6.1028555459714973E-2</v>
      </c>
      <c r="Y9584">
        <v>1.0510131360974558E-2</v>
      </c>
    </row>
    <row r="9585" spans="23:25" x14ac:dyDescent="0.25">
      <c r="W9585">
        <v>9578</v>
      </c>
      <c r="X9585">
        <v>5.7907409714445725E-2</v>
      </c>
      <c r="Y9585">
        <v>1.6282756379710828E-2</v>
      </c>
    </row>
    <row r="9586" spans="23:25" x14ac:dyDescent="0.25">
      <c r="W9586">
        <v>9579</v>
      </c>
      <c r="X9586">
        <v>6.0160092519421594E-2</v>
      </c>
      <c r="Y9586">
        <v>2.1514307663168052E-2</v>
      </c>
    </row>
    <row r="9587" spans="23:25" x14ac:dyDescent="0.25">
      <c r="W9587">
        <v>9580</v>
      </c>
      <c r="X9587">
        <v>5.2068586833478057E-2</v>
      </c>
      <c r="Y9587">
        <v>1.8574823617533334E-2</v>
      </c>
    </row>
    <row r="9588" spans="23:25" x14ac:dyDescent="0.25">
      <c r="W9588">
        <v>9581</v>
      </c>
      <c r="X9588">
        <v>7.1521723077068486E-2</v>
      </c>
      <c r="Y9588">
        <v>2.5308516330896185E-2</v>
      </c>
    </row>
    <row r="9589" spans="23:25" x14ac:dyDescent="0.25">
      <c r="W9589">
        <v>9582</v>
      </c>
      <c r="X9589">
        <v>5.3960556553821169E-2</v>
      </c>
      <c r="Y9589">
        <v>1.9843325997589596E-2</v>
      </c>
    </row>
    <row r="9590" spans="23:25" x14ac:dyDescent="0.25">
      <c r="W9590">
        <v>9583</v>
      </c>
      <c r="X9590">
        <v>6.5560494292337637E-2</v>
      </c>
      <c r="Y9590">
        <v>2.0615497000589351E-2</v>
      </c>
    </row>
    <row r="9591" spans="23:25" x14ac:dyDescent="0.25">
      <c r="W9591">
        <v>9584</v>
      </c>
      <c r="X9591">
        <v>6.4939009353706292E-2</v>
      </c>
      <c r="Y9591">
        <v>2.7600117569149162E-2</v>
      </c>
    </row>
    <row r="9592" spans="23:25" x14ac:dyDescent="0.25">
      <c r="W9592">
        <v>9585</v>
      </c>
      <c r="X9592">
        <v>6.1046459815730175E-2</v>
      </c>
      <c r="Y9592">
        <v>2.1351720766249267E-2</v>
      </c>
    </row>
    <row r="9593" spans="23:25" x14ac:dyDescent="0.25">
      <c r="W9593">
        <v>9586</v>
      </c>
      <c r="X9593">
        <v>6.0676984752101731E-2</v>
      </c>
      <c r="Y9593">
        <v>2.218085326821986E-2</v>
      </c>
    </row>
    <row r="9594" spans="23:25" x14ac:dyDescent="0.25">
      <c r="W9594">
        <v>9587</v>
      </c>
      <c r="X9594">
        <v>5.4782808113499205E-2</v>
      </c>
      <c r="Y9594">
        <v>1.9858842223225821E-2</v>
      </c>
    </row>
    <row r="9595" spans="23:25" x14ac:dyDescent="0.25">
      <c r="W9595">
        <v>9588</v>
      </c>
      <c r="X9595">
        <v>5.8306132650482102E-2</v>
      </c>
      <c r="Y9595">
        <v>2.7121958378896686E-2</v>
      </c>
    </row>
    <row r="9596" spans="23:25" x14ac:dyDescent="0.25">
      <c r="W9596">
        <v>9589</v>
      </c>
      <c r="X9596">
        <v>5.3284705195272862E-2</v>
      </c>
      <c r="Y9596">
        <v>2.243220199558358E-2</v>
      </c>
    </row>
    <row r="9597" spans="23:25" x14ac:dyDescent="0.25">
      <c r="W9597">
        <v>9590</v>
      </c>
      <c r="X9597">
        <v>5.5556470976591055E-2</v>
      </c>
      <c r="Y9597">
        <v>2.0647638647165213E-2</v>
      </c>
    </row>
    <row r="9598" spans="23:25" x14ac:dyDescent="0.25">
      <c r="W9598">
        <v>9591</v>
      </c>
      <c r="X9598">
        <v>5.9759867525346309E-2</v>
      </c>
      <c r="Y9598">
        <v>2.205878478680617E-2</v>
      </c>
    </row>
    <row r="9599" spans="23:25" x14ac:dyDescent="0.25">
      <c r="W9599">
        <v>9592</v>
      </c>
      <c r="X9599">
        <v>6.826626709136166E-2</v>
      </c>
      <c r="Y9599">
        <v>2.8255415910471784E-2</v>
      </c>
    </row>
    <row r="9600" spans="23:25" x14ac:dyDescent="0.25">
      <c r="W9600">
        <v>9593</v>
      </c>
      <c r="X9600">
        <v>5.918212882757426E-2</v>
      </c>
      <c r="Y9600">
        <v>2.025602100243493E-2</v>
      </c>
    </row>
    <row r="9601" spans="23:25" x14ac:dyDescent="0.25">
      <c r="W9601">
        <v>9594</v>
      </c>
      <c r="X9601">
        <v>5.6415626649364586E-2</v>
      </c>
      <c r="Y9601">
        <v>2.1578433053343119E-2</v>
      </c>
    </row>
    <row r="9602" spans="23:25" x14ac:dyDescent="0.25">
      <c r="W9602">
        <v>9595</v>
      </c>
      <c r="X9602">
        <v>5.6421550431997945E-2</v>
      </c>
      <c r="Y9602">
        <v>1.5365468104813186E-2</v>
      </c>
    </row>
    <row r="9603" spans="23:25" x14ac:dyDescent="0.25">
      <c r="W9603">
        <v>9596</v>
      </c>
      <c r="X9603">
        <v>6.1706437864823709E-2</v>
      </c>
      <c r="Y9603">
        <v>2.2317434432018102E-2</v>
      </c>
    </row>
    <row r="9604" spans="23:25" x14ac:dyDescent="0.25">
      <c r="W9604">
        <v>9597</v>
      </c>
      <c r="X9604">
        <v>6.1975334614808371E-2</v>
      </c>
      <c r="Y9604">
        <v>2.1140039962552395E-2</v>
      </c>
    </row>
    <row r="9605" spans="23:25" x14ac:dyDescent="0.25">
      <c r="W9605">
        <v>9598</v>
      </c>
      <c r="X9605">
        <v>6.6027898795839368E-2</v>
      </c>
      <c r="Y9605">
        <v>2.0847196392472459E-2</v>
      </c>
    </row>
    <row r="9606" spans="23:25" x14ac:dyDescent="0.25">
      <c r="W9606">
        <v>9599</v>
      </c>
      <c r="X9606">
        <v>6.957301531632204E-2</v>
      </c>
      <c r="Y9606">
        <v>2.5086990871448226E-2</v>
      </c>
    </row>
    <row r="9607" spans="23:25" x14ac:dyDescent="0.25">
      <c r="W9607">
        <v>9600</v>
      </c>
      <c r="X9607">
        <v>6.9465100907982483E-2</v>
      </c>
      <c r="Y9607">
        <v>2.4368150254107681E-2</v>
      </c>
    </row>
    <row r="9608" spans="23:25" x14ac:dyDescent="0.25">
      <c r="W9608">
        <v>9601</v>
      </c>
      <c r="X9608">
        <v>5.8417806558947703E-2</v>
      </c>
      <c r="Y9608">
        <v>1.9663055185335565E-2</v>
      </c>
    </row>
    <row r="9609" spans="23:25" x14ac:dyDescent="0.25">
      <c r="W9609">
        <v>9602</v>
      </c>
      <c r="X9609">
        <v>6.3640919815625571E-2</v>
      </c>
      <c r="Y9609">
        <v>2.8228482620558142E-2</v>
      </c>
    </row>
    <row r="9610" spans="23:25" x14ac:dyDescent="0.25">
      <c r="W9610">
        <v>9603</v>
      </c>
      <c r="X9610">
        <v>5.9268871132652438E-2</v>
      </c>
      <c r="Y9610">
        <v>1.9536094813729046E-2</v>
      </c>
    </row>
    <row r="9611" spans="23:25" x14ac:dyDescent="0.25">
      <c r="W9611">
        <v>9604</v>
      </c>
      <c r="X9611">
        <v>5.7466202066689766E-2</v>
      </c>
      <c r="Y9611">
        <v>2.1084007748517288E-2</v>
      </c>
    </row>
    <row r="9612" spans="23:25" x14ac:dyDescent="0.25">
      <c r="W9612">
        <v>9605</v>
      </c>
      <c r="X9612">
        <v>7.6868628882196227E-2</v>
      </c>
      <c r="Y9612">
        <v>2.9830675836684362E-2</v>
      </c>
    </row>
    <row r="9613" spans="23:25" x14ac:dyDescent="0.25">
      <c r="W9613">
        <v>9606</v>
      </c>
      <c r="X9613">
        <v>6.3937376014220074E-2</v>
      </c>
      <c r="Y9613">
        <v>2.236172197330822E-2</v>
      </c>
    </row>
    <row r="9614" spans="23:25" x14ac:dyDescent="0.25">
      <c r="W9614">
        <v>9607</v>
      </c>
      <c r="X9614">
        <v>6.5966801717925169E-2</v>
      </c>
      <c r="Y9614">
        <v>2.8264151596632005E-2</v>
      </c>
    </row>
    <row r="9615" spans="23:25" x14ac:dyDescent="0.25">
      <c r="W9615">
        <v>9608</v>
      </c>
      <c r="X9615">
        <v>5.6180978676574005E-2</v>
      </c>
      <c r="Y9615">
        <v>1.8654810194296625E-2</v>
      </c>
    </row>
    <row r="9616" spans="23:25" x14ac:dyDescent="0.25">
      <c r="W9616">
        <v>9609</v>
      </c>
      <c r="X9616">
        <v>7.7925490260710925E-2</v>
      </c>
      <c r="Y9616">
        <v>2.8643995259618207E-2</v>
      </c>
    </row>
    <row r="9617" spans="23:25" x14ac:dyDescent="0.25">
      <c r="W9617">
        <v>9610</v>
      </c>
      <c r="X9617">
        <v>7.2130295211226922E-2</v>
      </c>
      <c r="Y9617">
        <v>2.9121791438378279E-2</v>
      </c>
    </row>
    <row r="9618" spans="23:25" x14ac:dyDescent="0.25">
      <c r="W9618">
        <v>9611</v>
      </c>
      <c r="X9618">
        <v>5.8331719184031017E-2</v>
      </c>
      <c r="Y9618">
        <v>1.7413992923813838E-2</v>
      </c>
    </row>
    <row r="9619" spans="23:25" x14ac:dyDescent="0.25">
      <c r="W9619">
        <v>9612</v>
      </c>
      <c r="X9619">
        <v>5.9641831650095373E-2</v>
      </c>
      <c r="Y9619">
        <v>2.7587619236940586E-2</v>
      </c>
    </row>
    <row r="9620" spans="23:25" x14ac:dyDescent="0.25">
      <c r="W9620">
        <v>9613</v>
      </c>
      <c r="X9620">
        <v>5.7196669544186285E-2</v>
      </c>
      <c r="Y9620">
        <v>1.8993992161832528E-2</v>
      </c>
    </row>
    <row r="9621" spans="23:25" x14ac:dyDescent="0.25">
      <c r="W9621">
        <v>9614</v>
      </c>
      <c r="X9621">
        <v>5.9166541859031155E-2</v>
      </c>
      <c r="Y9621">
        <v>2.3115383884582702E-2</v>
      </c>
    </row>
    <row r="9622" spans="23:25" x14ac:dyDescent="0.25">
      <c r="W9622">
        <v>9615</v>
      </c>
      <c r="X9622">
        <v>6.3399766037396527E-2</v>
      </c>
      <c r="Y9622">
        <v>2.1990014329903593E-2</v>
      </c>
    </row>
    <row r="9623" spans="23:25" x14ac:dyDescent="0.25">
      <c r="W9623">
        <v>9616</v>
      </c>
      <c r="X9623">
        <v>5.6474556396417241E-2</v>
      </c>
      <c r="Y9623">
        <v>2.7179543528661573E-2</v>
      </c>
    </row>
    <row r="9624" spans="23:25" x14ac:dyDescent="0.25">
      <c r="W9624">
        <v>9617</v>
      </c>
      <c r="X9624">
        <v>5.4316953520438492E-2</v>
      </c>
      <c r="Y9624">
        <v>1.9784845961852114E-2</v>
      </c>
    </row>
    <row r="9625" spans="23:25" x14ac:dyDescent="0.25">
      <c r="W9625">
        <v>9618</v>
      </c>
      <c r="X9625">
        <v>6.009346917380988E-2</v>
      </c>
      <c r="Y9625">
        <v>2.0089422646509539E-2</v>
      </c>
    </row>
    <row r="9626" spans="23:25" x14ac:dyDescent="0.25">
      <c r="W9626">
        <v>9619</v>
      </c>
      <c r="X9626">
        <v>5.1901443593275649E-2</v>
      </c>
      <c r="Y9626">
        <v>2.5965654997622181E-2</v>
      </c>
    </row>
    <row r="9627" spans="23:25" x14ac:dyDescent="0.25">
      <c r="W9627">
        <v>9620</v>
      </c>
      <c r="X9627">
        <v>6.082314791693498E-2</v>
      </c>
      <c r="Y9627">
        <v>2.3850727906046747E-2</v>
      </c>
    </row>
    <row r="9628" spans="23:25" x14ac:dyDescent="0.25">
      <c r="W9628">
        <v>9621</v>
      </c>
      <c r="X9628">
        <v>5.69859082698152E-2</v>
      </c>
      <c r="Y9628">
        <v>2.2612574439838464E-2</v>
      </c>
    </row>
    <row r="9629" spans="23:25" x14ac:dyDescent="0.25">
      <c r="W9629">
        <v>9622</v>
      </c>
      <c r="X9629">
        <v>6.3361154064098507E-2</v>
      </c>
      <c r="Y9629">
        <v>1.9858623121500385E-2</v>
      </c>
    </row>
    <row r="9630" spans="23:25" x14ac:dyDescent="0.25">
      <c r="W9630">
        <v>9623</v>
      </c>
      <c r="X9630">
        <v>6.4195126142178385E-2</v>
      </c>
      <c r="Y9630">
        <v>2.0974478114563794E-2</v>
      </c>
    </row>
    <row r="9631" spans="23:25" x14ac:dyDescent="0.25">
      <c r="W9631">
        <v>9624</v>
      </c>
      <c r="X9631">
        <v>5.7623557904190048E-2</v>
      </c>
      <c r="Y9631">
        <v>2.5694020964652228E-2</v>
      </c>
    </row>
    <row r="9632" spans="23:25" x14ac:dyDescent="0.25">
      <c r="W9632">
        <v>9625</v>
      </c>
      <c r="X9632">
        <v>5.5184992206411432E-2</v>
      </c>
      <c r="Y9632">
        <v>2.1305542719682779E-2</v>
      </c>
    </row>
    <row r="9633" spans="23:25" x14ac:dyDescent="0.25">
      <c r="W9633">
        <v>9626</v>
      </c>
      <c r="X9633">
        <v>5.9928150261290981E-2</v>
      </c>
      <c r="Y9633">
        <v>1.980838673275194E-2</v>
      </c>
    </row>
    <row r="9634" spans="23:25" x14ac:dyDescent="0.25">
      <c r="W9634">
        <v>9627</v>
      </c>
      <c r="X9634">
        <v>6.3549928854851584E-2</v>
      </c>
      <c r="Y9634">
        <v>2.7924283448307205E-2</v>
      </c>
    </row>
    <row r="9635" spans="23:25" x14ac:dyDescent="0.25">
      <c r="W9635">
        <v>9628</v>
      </c>
      <c r="X9635">
        <v>6.7992568943890636E-2</v>
      </c>
      <c r="Y9635">
        <v>2.1733768059995162E-2</v>
      </c>
    </row>
    <row r="9636" spans="23:25" x14ac:dyDescent="0.25">
      <c r="W9636">
        <v>9629</v>
      </c>
      <c r="X9636">
        <v>5.6263720680646064E-2</v>
      </c>
      <c r="Y9636">
        <v>2.2164998615104261E-2</v>
      </c>
    </row>
    <row r="9637" spans="23:25" x14ac:dyDescent="0.25">
      <c r="W9637">
        <v>9630</v>
      </c>
      <c r="X9637">
        <v>6.3020697456822927E-2</v>
      </c>
      <c r="Y9637">
        <v>1.8668580658391016E-2</v>
      </c>
    </row>
    <row r="9638" spans="23:25" x14ac:dyDescent="0.25">
      <c r="W9638">
        <v>9631</v>
      </c>
      <c r="X9638">
        <v>5.8587823038544769E-2</v>
      </c>
      <c r="Y9638">
        <v>1.6145137082400757E-2</v>
      </c>
    </row>
    <row r="9639" spans="23:25" x14ac:dyDescent="0.25">
      <c r="W9639">
        <v>9632</v>
      </c>
      <c r="X9639">
        <v>6.2389992765634887E-2</v>
      </c>
      <c r="Y9639">
        <v>2.836451844069586E-2</v>
      </c>
    </row>
    <row r="9640" spans="23:25" x14ac:dyDescent="0.25">
      <c r="W9640">
        <v>9633</v>
      </c>
      <c r="X9640">
        <v>6.4160405534788023E-2</v>
      </c>
      <c r="Y9640">
        <v>2.8251398472363184E-2</v>
      </c>
    </row>
    <row r="9641" spans="23:25" x14ac:dyDescent="0.25">
      <c r="W9641">
        <v>9634</v>
      </c>
      <c r="X9641">
        <v>5.8237824129636566E-2</v>
      </c>
      <c r="Y9641">
        <v>1.7122074030238361E-2</v>
      </c>
    </row>
    <row r="9642" spans="23:25" x14ac:dyDescent="0.25">
      <c r="W9642">
        <v>9635</v>
      </c>
      <c r="X9642">
        <v>6.2999470697172766E-2</v>
      </c>
      <c r="Y9642">
        <v>2.1181000527314909E-2</v>
      </c>
    </row>
    <row r="9643" spans="23:25" x14ac:dyDescent="0.25">
      <c r="W9643">
        <v>9636</v>
      </c>
      <c r="X9643">
        <v>7.1466095401562055E-2</v>
      </c>
      <c r="Y9643">
        <v>2.4259516351476766E-2</v>
      </c>
    </row>
    <row r="9644" spans="23:25" x14ac:dyDescent="0.25">
      <c r="W9644">
        <v>9637</v>
      </c>
      <c r="X9644">
        <v>5.9236070630364179E-2</v>
      </c>
      <c r="Y9644">
        <v>2.1911163822863202E-2</v>
      </c>
    </row>
    <row r="9645" spans="23:25" x14ac:dyDescent="0.25">
      <c r="W9645">
        <v>9638</v>
      </c>
      <c r="X9645">
        <v>6.9008303338903731E-2</v>
      </c>
      <c r="Y9645">
        <v>2.2786918238326459E-2</v>
      </c>
    </row>
    <row r="9646" spans="23:25" x14ac:dyDescent="0.25">
      <c r="W9646">
        <v>9639</v>
      </c>
      <c r="X9646">
        <v>6.0387620137358031E-2</v>
      </c>
      <c r="Y9646">
        <v>2.724361367880359E-2</v>
      </c>
    </row>
    <row r="9647" spans="23:25" x14ac:dyDescent="0.25">
      <c r="W9647">
        <v>9640</v>
      </c>
      <c r="X9647">
        <v>5.4714028533401127E-2</v>
      </c>
      <c r="Y9647">
        <v>2.185531363313678E-2</v>
      </c>
    </row>
    <row r="9648" spans="23:25" x14ac:dyDescent="0.25">
      <c r="W9648">
        <v>9641</v>
      </c>
      <c r="X9648">
        <v>6.5715559202107102E-2</v>
      </c>
      <c r="Y9648">
        <v>2.1980416396149671E-2</v>
      </c>
    </row>
    <row r="9649" spans="23:25" x14ac:dyDescent="0.25">
      <c r="W9649">
        <v>9642</v>
      </c>
      <c r="X9649">
        <v>5.7136203030791227E-2</v>
      </c>
      <c r="Y9649">
        <v>2.0116076802113032E-2</v>
      </c>
    </row>
    <row r="9650" spans="23:25" x14ac:dyDescent="0.25">
      <c r="W9650">
        <v>9643</v>
      </c>
      <c r="X9650">
        <v>5.6321458624123522E-2</v>
      </c>
      <c r="Y9650">
        <v>1.9210942784742838E-2</v>
      </c>
    </row>
    <row r="9651" spans="23:25" x14ac:dyDescent="0.25">
      <c r="W9651">
        <v>9644</v>
      </c>
      <c r="X9651">
        <v>6.628044753938353E-2</v>
      </c>
      <c r="Y9651">
        <v>2.7652685859312007E-2</v>
      </c>
    </row>
    <row r="9652" spans="23:25" x14ac:dyDescent="0.25">
      <c r="W9652">
        <v>9645</v>
      </c>
      <c r="X9652">
        <v>5.88332753976595E-2</v>
      </c>
      <c r="Y9652">
        <v>2.2927428027762216E-2</v>
      </c>
    </row>
    <row r="9653" spans="23:25" x14ac:dyDescent="0.25">
      <c r="W9653">
        <v>9646</v>
      </c>
      <c r="X9653">
        <v>6.0479514924503451E-2</v>
      </c>
      <c r="Y9653">
        <v>2.3972024100523147E-2</v>
      </c>
    </row>
    <row r="9654" spans="23:25" x14ac:dyDescent="0.25">
      <c r="W9654">
        <v>9647</v>
      </c>
      <c r="X9654">
        <v>6.0627184716493636E-2</v>
      </c>
      <c r="Y9654">
        <v>2.0572433998438781E-2</v>
      </c>
    </row>
    <row r="9655" spans="23:25" x14ac:dyDescent="0.25">
      <c r="W9655">
        <v>9648</v>
      </c>
      <c r="X9655">
        <v>6.151246414164413E-2</v>
      </c>
      <c r="Y9655">
        <v>2.6785505430027952E-2</v>
      </c>
    </row>
    <row r="9656" spans="23:25" x14ac:dyDescent="0.25">
      <c r="W9656">
        <v>9649</v>
      </c>
      <c r="X9656">
        <v>6.0180539158715789E-2</v>
      </c>
      <c r="Y9656">
        <v>1.9146731557072368E-2</v>
      </c>
    </row>
    <row r="9657" spans="23:25" x14ac:dyDescent="0.25">
      <c r="W9657">
        <v>9650</v>
      </c>
      <c r="X9657">
        <v>6.1628448045782665E-2</v>
      </c>
      <c r="Y9657">
        <v>2.5051672727328594E-2</v>
      </c>
    </row>
    <row r="9658" spans="23:25" x14ac:dyDescent="0.25">
      <c r="W9658">
        <v>9651</v>
      </c>
      <c r="X9658">
        <v>5.233117686164028E-2</v>
      </c>
      <c r="Y9658">
        <v>1.9473792137409927E-2</v>
      </c>
    </row>
    <row r="9659" spans="23:25" x14ac:dyDescent="0.25">
      <c r="W9659">
        <v>9652</v>
      </c>
      <c r="X9659">
        <v>6.4446124578706868E-2</v>
      </c>
      <c r="Y9659">
        <v>2.4754076179426661E-2</v>
      </c>
    </row>
    <row r="9660" spans="23:25" x14ac:dyDescent="0.25">
      <c r="W9660">
        <v>9653</v>
      </c>
      <c r="X9660">
        <v>5.8641861291183553E-2</v>
      </c>
      <c r="Y9660">
        <v>2.2624332312021378E-2</v>
      </c>
    </row>
    <row r="9661" spans="23:25" x14ac:dyDescent="0.25">
      <c r="W9661">
        <v>9654</v>
      </c>
      <c r="X9661">
        <v>6.2977887121715245E-2</v>
      </c>
      <c r="Y9661">
        <v>2.1360200643737382E-2</v>
      </c>
    </row>
    <row r="9662" spans="23:25" x14ac:dyDescent="0.25">
      <c r="W9662">
        <v>9655</v>
      </c>
      <c r="X9662">
        <v>6.5936981692608421E-2</v>
      </c>
      <c r="Y9662">
        <v>2.7638336331780075E-2</v>
      </c>
    </row>
    <row r="9663" spans="23:25" x14ac:dyDescent="0.25">
      <c r="W9663">
        <v>9656</v>
      </c>
      <c r="X9663">
        <v>5.4222151970474426E-2</v>
      </c>
      <c r="Y9663">
        <v>1.8799435937671853E-2</v>
      </c>
    </row>
    <row r="9664" spans="23:25" x14ac:dyDescent="0.25">
      <c r="W9664">
        <v>9657</v>
      </c>
      <c r="X9664">
        <v>5.4362214109036876E-2</v>
      </c>
      <c r="Y9664">
        <v>2.2309772829490516E-2</v>
      </c>
    </row>
    <row r="9665" spans="23:25" x14ac:dyDescent="0.25">
      <c r="W9665">
        <v>9658</v>
      </c>
      <c r="X9665">
        <v>5.6387567525319225E-2</v>
      </c>
      <c r="Y9665">
        <v>1.9578493481319549E-2</v>
      </c>
    </row>
    <row r="9666" spans="23:25" x14ac:dyDescent="0.25">
      <c r="W9666">
        <v>9659</v>
      </c>
      <c r="X9666">
        <v>6.0270294928675347E-2</v>
      </c>
      <c r="Y9666">
        <v>2.3616399637338231E-2</v>
      </c>
    </row>
    <row r="9667" spans="23:25" x14ac:dyDescent="0.25">
      <c r="W9667">
        <v>9660</v>
      </c>
      <c r="X9667">
        <v>5.4355055527436365E-2</v>
      </c>
      <c r="Y9667">
        <v>1.6565499854170551E-2</v>
      </c>
    </row>
    <row r="9668" spans="23:25" x14ac:dyDescent="0.25">
      <c r="W9668">
        <v>9661</v>
      </c>
      <c r="X9668">
        <v>5.8809392278682752E-2</v>
      </c>
      <c r="Y9668">
        <v>2.1002138705874057E-2</v>
      </c>
    </row>
    <row r="9669" spans="23:25" x14ac:dyDescent="0.25">
      <c r="W9669">
        <v>9662</v>
      </c>
      <c r="X9669">
        <v>6.0693967558048727E-2</v>
      </c>
      <c r="Y9669">
        <v>2.4528217788560215E-2</v>
      </c>
    </row>
    <row r="9670" spans="23:25" x14ac:dyDescent="0.25">
      <c r="W9670">
        <v>9663</v>
      </c>
      <c r="X9670">
        <v>6.6766445999852875E-2</v>
      </c>
      <c r="Y9670">
        <v>2.0299217833401217E-2</v>
      </c>
    </row>
    <row r="9671" spans="23:25" x14ac:dyDescent="0.25">
      <c r="W9671">
        <v>9664</v>
      </c>
      <c r="X9671">
        <v>6.2455588402170192E-2</v>
      </c>
      <c r="Y9671">
        <v>1.5621237623372876E-2</v>
      </c>
    </row>
    <row r="9672" spans="23:25" x14ac:dyDescent="0.25">
      <c r="W9672">
        <v>9665</v>
      </c>
      <c r="X9672">
        <v>6.9079541590777019E-2</v>
      </c>
      <c r="Y9672">
        <v>2.5648062941075835E-2</v>
      </c>
    </row>
    <row r="9673" spans="23:25" x14ac:dyDescent="0.25">
      <c r="W9673">
        <v>9666</v>
      </c>
      <c r="X9673">
        <v>5.9728574972210575E-2</v>
      </c>
      <c r="Y9673">
        <v>1.9898167178783482E-2</v>
      </c>
    </row>
    <row r="9674" spans="23:25" x14ac:dyDescent="0.25">
      <c r="W9674">
        <v>9667</v>
      </c>
      <c r="X9674">
        <v>5.7181676636906084E-2</v>
      </c>
      <c r="Y9674">
        <v>2.5054062387576303E-2</v>
      </c>
    </row>
    <row r="9675" spans="23:25" x14ac:dyDescent="0.25">
      <c r="W9675">
        <v>9668</v>
      </c>
      <c r="X9675">
        <v>6.022668007774331E-2</v>
      </c>
      <c r="Y9675">
        <v>2.339931886614928E-2</v>
      </c>
    </row>
    <row r="9676" spans="23:25" x14ac:dyDescent="0.25">
      <c r="W9676">
        <v>9669</v>
      </c>
      <c r="X9676">
        <v>6.2177229426704506E-2</v>
      </c>
      <c r="Y9676">
        <v>2.2949937299092713E-2</v>
      </c>
    </row>
    <row r="9677" spans="23:25" x14ac:dyDescent="0.25">
      <c r="W9677">
        <v>9670</v>
      </c>
      <c r="X9677">
        <v>5.8390364035608135E-2</v>
      </c>
      <c r="Y9677">
        <v>1.1972450844168696E-2</v>
      </c>
    </row>
    <row r="9678" spans="23:25" x14ac:dyDescent="0.25">
      <c r="W9678">
        <v>9671</v>
      </c>
      <c r="X9678">
        <v>6.4038193411105671E-2</v>
      </c>
      <c r="Y9678">
        <v>2.25327509423115E-2</v>
      </c>
    </row>
    <row r="9679" spans="23:25" x14ac:dyDescent="0.25">
      <c r="W9679">
        <v>9672</v>
      </c>
      <c r="X9679">
        <v>5.9696533635940005E-2</v>
      </c>
      <c r="Y9679">
        <v>1.7766958580991206E-2</v>
      </c>
    </row>
    <row r="9680" spans="23:25" x14ac:dyDescent="0.25">
      <c r="W9680">
        <v>9673</v>
      </c>
      <c r="X9680">
        <v>5.9069182439449947E-2</v>
      </c>
      <c r="Y9680">
        <v>2.3561316819746974E-2</v>
      </c>
    </row>
    <row r="9681" spans="23:25" x14ac:dyDescent="0.25">
      <c r="W9681">
        <v>9674</v>
      </c>
      <c r="X9681">
        <v>5.9525430208976403E-2</v>
      </c>
      <c r="Y9681">
        <v>2.0910110127881139E-2</v>
      </c>
    </row>
    <row r="9682" spans="23:25" x14ac:dyDescent="0.25">
      <c r="W9682">
        <v>9675</v>
      </c>
      <c r="X9682">
        <v>6.2879347275864694E-2</v>
      </c>
      <c r="Y9682">
        <v>2.5154438331834932E-2</v>
      </c>
    </row>
    <row r="9683" spans="23:25" x14ac:dyDescent="0.25">
      <c r="W9683">
        <v>9676</v>
      </c>
      <c r="X9683">
        <v>6.0004231362530858E-2</v>
      </c>
      <c r="Y9683">
        <v>2.4696135021204595E-2</v>
      </c>
    </row>
    <row r="9684" spans="23:25" x14ac:dyDescent="0.25">
      <c r="W9684">
        <v>9677</v>
      </c>
      <c r="X9684">
        <v>6.1469579700752897E-2</v>
      </c>
      <c r="Y9684">
        <v>2.4939473954935912E-2</v>
      </c>
    </row>
    <row r="9685" spans="23:25" x14ac:dyDescent="0.25">
      <c r="W9685">
        <v>9678</v>
      </c>
      <c r="X9685">
        <v>6.4746488408093592E-2</v>
      </c>
      <c r="Y9685">
        <v>2.6815757960187918E-2</v>
      </c>
    </row>
    <row r="9686" spans="23:25" x14ac:dyDescent="0.25">
      <c r="W9686">
        <v>9679</v>
      </c>
      <c r="X9686">
        <v>6.2952727524070315E-2</v>
      </c>
      <c r="Y9686">
        <v>2.4206108414527465E-2</v>
      </c>
    </row>
    <row r="9687" spans="23:25" x14ac:dyDescent="0.25">
      <c r="W9687">
        <v>9680</v>
      </c>
      <c r="X9687">
        <v>5.786179149187036E-2</v>
      </c>
      <c r="Y9687">
        <v>2.1545009843763157E-2</v>
      </c>
    </row>
    <row r="9688" spans="23:25" x14ac:dyDescent="0.25">
      <c r="W9688">
        <v>9681</v>
      </c>
      <c r="X9688">
        <v>5.5228737596558573E-2</v>
      </c>
      <c r="Y9688">
        <v>2.1415849214546111E-2</v>
      </c>
    </row>
    <row r="9689" spans="23:25" x14ac:dyDescent="0.25">
      <c r="W9689">
        <v>9682</v>
      </c>
      <c r="X9689">
        <v>5.8528361917099418E-2</v>
      </c>
      <c r="Y9689">
        <v>2.7719085755335198E-2</v>
      </c>
    </row>
    <row r="9690" spans="23:25" x14ac:dyDescent="0.25">
      <c r="W9690">
        <v>9683</v>
      </c>
      <c r="X9690">
        <v>6.1480740823903715E-2</v>
      </c>
      <c r="Y9690">
        <v>2.5747525051142847E-2</v>
      </c>
    </row>
    <row r="9691" spans="23:25" x14ac:dyDescent="0.25">
      <c r="W9691">
        <v>9684</v>
      </c>
      <c r="X9691">
        <v>6.9588336035547607E-2</v>
      </c>
      <c r="Y9691">
        <v>2.3204481608458963E-2</v>
      </c>
    </row>
    <row r="9692" spans="23:25" x14ac:dyDescent="0.25">
      <c r="W9692">
        <v>9685</v>
      </c>
      <c r="X9692">
        <v>6.3912646444098359E-2</v>
      </c>
      <c r="Y9692">
        <v>2.8549336189634209E-2</v>
      </c>
    </row>
    <row r="9693" spans="23:25" x14ac:dyDescent="0.25">
      <c r="W9693">
        <v>9686</v>
      </c>
      <c r="X9693">
        <v>5.3676856057636911E-2</v>
      </c>
      <c r="Y9693">
        <v>2.2737107370716086E-2</v>
      </c>
    </row>
    <row r="9694" spans="23:25" x14ac:dyDescent="0.25">
      <c r="W9694">
        <v>9687</v>
      </c>
      <c r="X9694">
        <v>6.5943562750138227E-2</v>
      </c>
      <c r="Y9694">
        <v>2.3488361546829328E-2</v>
      </c>
    </row>
    <row r="9695" spans="23:25" x14ac:dyDescent="0.25">
      <c r="W9695">
        <v>9688</v>
      </c>
      <c r="X9695">
        <v>6.9346215071379641E-2</v>
      </c>
      <c r="Y9695">
        <v>2.374714094504406E-2</v>
      </c>
    </row>
    <row r="9696" spans="23:25" x14ac:dyDescent="0.25">
      <c r="W9696">
        <v>9689</v>
      </c>
      <c r="X9696">
        <v>7.9868883446652786E-2</v>
      </c>
      <c r="Y9696">
        <v>3.0020995131399702E-2</v>
      </c>
    </row>
    <row r="9697" spans="23:25" x14ac:dyDescent="0.25">
      <c r="W9697">
        <v>9690</v>
      </c>
      <c r="X9697">
        <v>5.5312136550522417E-2</v>
      </c>
      <c r="Y9697">
        <v>1.7122721892970254E-2</v>
      </c>
    </row>
    <row r="9698" spans="23:25" x14ac:dyDescent="0.25">
      <c r="W9698">
        <v>9691</v>
      </c>
      <c r="X9698">
        <v>5.4545804340737671E-2</v>
      </c>
      <c r="Y9698">
        <v>1.8319694285716073E-2</v>
      </c>
    </row>
    <row r="9699" spans="23:25" x14ac:dyDescent="0.25">
      <c r="W9699">
        <v>9692</v>
      </c>
      <c r="X9699">
        <v>7.5359972527843613E-2</v>
      </c>
      <c r="Y9699">
        <v>2.6747433414141458E-2</v>
      </c>
    </row>
    <row r="9700" spans="23:25" x14ac:dyDescent="0.25">
      <c r="W9700">
        <v>9693</v>
      </c>
      <c r="X9700">
        <v>7.0925115877645981E-2</v>
      </c>
      <c r="Y9700">
        <v>2.5937700922791376E-2</v>
      </c>
    </row>
    <row r="9701" spans="23:25" x14ac:dyDescent="0.25">
      <c r="W9701">
        <v>9694</v>
      </c>
      <c r="X9701">
        <v>5.8681790805478556E-2</v>
      </c>
      <c r="Y9701">
        <v>2.5927831862342238E-2</v>
      </c>
    </row>
    <row r="9702" spans="23:25" x14ac:dyDescent="0.25">
      <c r="W9702">
        <v>9695</v>
      </c>
      <c r="X9702">
        <v>5.9263801737828005E-2</v>
      </c>
      <c r="Y9702">
        <v>2.444414965127897E-2</v>
      </c>
    </row>
    <row r="9703" spans="23:25" x14ac:dyDescent="0.25">
      <c r="W9703">
        <v>9696</v>
      </c>
      <c r="X9703">
        <v>6.3353194280687725E-2</v>
      </c>
      <c r="Y9703">
        <v>2.2718396579395259E-2</v>
      </c>
    </row>
    <row r="9704" spans="23:25" x14ac:dyDescent="0.25">
      <c r="W9704">
        <v>9697</v>
      </c>
      <c r="X9704">
        <v>6.4758560895659845E-2</v>
      </c>
      <c r="Y9704">
        <v>2.2350478729541063E-2</v>
      </c>
    </row>
    <row r="9705" spans="23:25" x14ac:dyDescent="0.25">
      <c r="W9705">
        <v>9698</v>
      </c>
      <c r="X9705">
        <v>6.0703020067683203E-2</v>
      </c>
      <c r="Y9705">
        <v>2.8222391960680535E-2</v>
      </c>
    </row>
    <row r="9706" spans="23:25" x14ac:dyDescent="0.25">
      <c r="W9706">
        <v>9699</v>
      </c>
      <c r="X9706">
        <v>5.969492026983908E-2</v>
      </c>
      <c r="Y9706">
        <v>2.439478667552902E-2</v>
      </c>
    </row>
    <row r="9707" spans="23:25" x14ac:dyDescent="0.25">
      <c r="W9707">
        <v>9700</v>
      </c>
      <c r="X9707">
        <v>6.5049093525711893E-2</v>
      </c>
      <c r="Y9707">
        <v>2.8488897326836186E-2</v>
      </c>
    </row>
    <row r="9708" spans="23:25" x14ac:dyDescent="0.25">
      <c r="W9708">
        <v>9701</v>
      </c>
      <c r="X9708">
        <v>6.0020771872909634E-2</v>
      </c>
      <c r="Y9708">
        <v>2.6191641644561958E-2</v>
      </c>
    </row>
    <row r="9709" spans="23:25" x14ac:dyDescent="0.25">
      <c r="W9709">
        <v>9702</v>
      </c>
      <c r="X9709">
        <v>5.7311317024396846E-2</v>
      </c>
      <c r="Y9709">
        <v>1.9260107752914642E-2</v>
      </c>
    </row>
    <row r="9710" spans="23:25" x14ac:dyDescent="0.25">
      <c r="W9710">
        <v>9703</v>
      </c>
      <c r="X9710">
        <v>5.7981836050319292E-2</v>
      </c>
      <c r="Y9710">
        <v>1.8036718876937769E-2</v>
      </c>
    </row>
    <row r="9711" spans="23:25" x14ac:dyDescent="0.25">
      <c r="W9711">
        <v>9704</v>
      </c>
      <c r="X9711">
        <v>5.2130037903571312E-2</v>
      </c>
      <c r="Y9711">
        <v>2.1874976409434706E-2</v>
      </c>
    </row>
    <row r="9712" spans="23:25" x14ac:dyDescent="0.25">
      <c r="W9712">
        <v>9705</v>
      </c>
      <c r="X9712">
        <v>6.0685956691019664E-2</v>
      </c>
      <c r="Y9712">
        <v>2.2342471095859854E-2</v>
      </c>
    </row>
    <row r="9713" spans="23:25" x14ac:dyDescent="0.25">
      <c r="W9713">
        <v>9706</v>
      </c>
      <c r="X9713">
        <v>6.0314346445202019E-2</v>
      </c>
      <c r="Y9713">
        <v>2.1251436260577308E-2</v>
      </c>
    </row>
    <row r="9714" spans="23:25" x14ac:dyDescent="0.25">
      <c r="W9714">
        <v>9707</v>
      </c>
      <c r="X9714">
        <v>5.7858535884314326E-2</v>
      </c>
      <c r="Y9714">
        <v>2.3320102631921365E-2</v>
      </c>
    </row>
    <row r="9715" spans="23:25" x14ac:dyDescent="0.25">
      <c r="W9715">
        <v>9708</v>
      </c>
      <c r="X9715">
        <v>7.9054251856379862E-2</v>
      </c>
      <c r="Y9715">
        <v>3.0101662844450157E-2</v>
      </c>
    </row>
    <row r="9716" spans="23:25" x14ac:dyDescent="0.25">
      <c r="W9716">
        <v>9709</v>
      </c>
      <c r="X9716">
        <v>5.189349954387542E-2</v>
      </c>
      <c r="Y9716">
        <v>2.0729824502082179E-2</v>
      </c>
    </row>
    <row r="9717" spans="23:25" x14ac:dyDescent="0.25">
      <c r="W9717">
        <v>9710</v>
      </c>
      <c r="X9717">
        <v>5.2541286711759852E-2</v>
      </c>
      <c r="Y9717">
        <v>1.9349670713359302E-2</v>
      </c>
    </row>
    <row r="9718" spans="23:25" x14ac:dyDescent="0.25">
      <c r="W9718">
        <v>9711</v>
      </c>
      <c r="X9718">
        <v>5.4374586145267759E-2</v>
      </c>
      <c r="Y9718">
        <v>1.8381460975020653E-2</v>
      </c>
    </row>
    <row r="9719" spans="23:25" x14ac:dyDescent="0.25">
      <c r="W9719">
        <v>9712</v>
      </c>
      <c r="X9719">
        <v>5.3051489695250802E-2</v>
      </c>
      <c r="Y9719">
        <v>1.8420202099880566E-2</v>
      </c>
    </row>
    <row r="9720" spans="23:25" x14ac:dyDescent="0.25">
      <c r="W9720">
        <v>9713</v>
      </c>
      <c r="X9720">
        <v>6.0457291571213101E-2</v>
      </c>
      <c r="Y9720">
        <v>2.4730700461647076E-2</v>
      </c>
    </row>
    <row r="9721" spans="23:25" x14ac:dyDescent="0.25">
      <c r="W9721">
        <v>9714</v>
      </c>
      <c r="X9721">
        <v>7.5412378442401062E-2</v>
      </c>
      <c r="Y9721">
        <v>2.7025665254519785E-2</v>
      </c>
    </row>
    <row r="9722" spans="23:25" x14ac:dyDescent="0.25">
      <c r="W9722">
        <v>9715</v>
      </c>
      <c r="X9722">
        <v>5.2696360962202114E-2</v>
      </c>
      <c r="Y9722">
        <v>2.0089836856285591E-2</v>
      </c>
    </row>
    <row r="9723" spans="23:25" x14ac:dyDescent="0.25">
      <c r="W9723">
        <v>9716</v>
      </c>
      <c r="X9723">
        <v>5.3446561985487764E-2</v>
      </c>
      <c r="Y9723">
        <v>1.9965069727465704E-2</v>
      </c>
    </row>
    <row r="9724" spans="23:25" x14ac:dyDescent="0.25">
      <c r="W9724">
        <v>9717</v>
      </c>
      <c r="X9724">
        <v>6.2770359944365681E-2</v>
      </c>
      <c r="Y9724">
        <v>2.1158744121575278E-2</v>
      </c>
    </row>
    <row r="9725" spans="23:25" x14ac:dyDescent="0.25">
      <c r="W9725">
        <v>9718</v>
      </c>
      <c r="X9725">
        <v>5.467354681942322E-2</v>
      </c>
      <c r="Y9725">
        <v>2.6934300142624462E-2</v>
      </c>
    </row>
    <row r="9726" spans="23:25" x14ac:dyDescent="0.25">
      <c r="W9726">
        <v>9719</v>
      </c>
      <c r="X9726">
        <v>6.2593036760825005E-2</v>
      </c>
      <c r="Y9726">
        <v>2.5379432787722825E-2</v>
      </c>
    </row>
    <row r="9727" spans="23:25" x14ac:dyDescent="0.25">
      <c r="W9727">
        <v>9720</v>
      </c>
      <c r="X9727">
        <v>6.1860910536085861E-2</v>
      </c>
      <c r="Y9727">
        <v>2.2517827221216088E-2</v>
      </c>
    </row>
    <row r="9728" spans="23:25" x14ac:dyDescent="0.25">
      <c r="W9728">
        <v>9721</v>
      </c>
      <c r="X9728">
        <v>7.153856409988732E-2</v>
      </c>
      <c r="Y9728">
        <v>2.774446385150877E-2</v>
      </c>
    </row>
    <row r="9729" spans="23:25" x14ac:dyDescent="0.25">
      <c r="W9729">
        <v>9722</v>
      </c>
      <c r="X9729">
        <v>6.4309932115348273E-2</v>
      </c>
      <c r="Y9729">
        <v>2.5212093519458328E-2</v>
      </c>
    </row>
    <row r="9730" spans="23:25" x14ac:dyDescent="0.25">
      <c r="W9730">
        <v>9723</v>
      </c>
      <c r="X9730">
        <v>5.4746182868945399E-2</v>
      </c>
      <c r="Y9730">
        <v>1.7037023975092207E-2</v>
      </c>
    </row>
    <row r="9731" spans="23:25" x14ac:dyDescent="0.25">
      <c r="W9731">
        <v>9724</v>
      </c>
      <c r="X9731">
        <v>6.5979748269813815E-2</v>
      </c>
      <c r="Y9731">
        <v>2.4365886903032093E-2</v>
      </c>
    </row>
    <row r="9732" spans="23:25" x14ac:dyDescent="0.25">
      <c r="W9732">
        <v>9725</v>
      </c>
      <c r="X9732">
        <v>6.4353686551770067E-2</v>
      </c>
      <c r="Y9732">
        <v>1.9964351100469908E-2</v>
      </c>
    </row>
    <row r="9733" spans="23:25" x14ac:dyDescent="0.25">
      <c r="W9733">
        <v>9726</v>
      </c>
      <c r="X9733">
        <v>5.3813547016509207E-2</v>
      </c>
      <c r="Y9733">
        <v>1.7561536927788432E-2</v>
      </c>
    </row>
    <row r="9734" spans="23:25" x14ac:dyDescent="0.25">
      <c r="W9734">
        <v>9727</v>
      </c>
      <c r="X9734">
        <v>6.2851811192156021E-2</v>
      </c>
      <c r="Y9734">
        <v>2.680786424504986E-2</v>
      </c>
    </row>
    <row r="9735" spans="23:25" x14ac:dyDescent="0.25">
      <c r="W9735">
        <v>9728</v>
      </c>
      <c r="X9735">
        <v>5.7358042219195451E-2</v>
      </c>
      <c r="Y9735">
        <v>2.070813490456113E-2</v>
      </c>
    </row>
    <row r="9736" spans="23:25" x14ac:dyDescent="0.25">
      <c r="W9736">
        <v>9729</v>
      </c>
      <c r="X9736">
        <v>6.5255868326328612E-2</v>
      </c>
      <c r="Y9736">
        <v>2.5917258217529687E-2</v>
      </c>
    </row>
    <row r="9737" spans="23:25" x14ac:dyDescent="0.25">
      <c r="W9737">
        <v>9730</v>
      </c>
      <c r="X9737">
        <v>5.4122634845791537E-2</v>
      </c>
      <c r="Y9737">
        <v>1.6854412182916684E-2</v>
      </c>
    </row>
    <row r="9738" spans="23:25" x14ac:dyDescent="0.25">
      <c r="W9738">
        <v>9731</v>
      </c>
      <c r="X9738">
        <v>5.5425466848533597E-2</v>
      </c>
      <c r="Y9738">
        <v>2.5598894387369349E-2</v>
      </c>
    </row>
    <row r="9739" spans="23:25" x14ac:dyDescent="0.25">
      <c r="W9739">
        <v>9732</v>
      </c>
      <c r="X9739">
        <v>6.5256005819204571E-2</v>
      </c>
      <c r="Y9739">
        <v>2.2347486370195232E-2</v>
      </c>
    </row>
    <row r="9740" spans="23:25" x14ac:dyDescent="0.25">
      <c r="W9740">
        <v>9733</v>
      </c>
      <c r="X9740">
        <v>6.775002343939443E-2</v>
      </c>
      <c r="Y9740">
        <v>2.3397876394194685E-2</v>
      </c>
    </row>
    <row r="9741" spans="23:25" x14ac:dyDescent="0.25">
      <c r="W9741">
        <v>9734</v>
      </c>
      <c r="X9741">
        <v>5.8004651437890672E-2</v>
      </c>
      <c r="Y9741">
        <v>2.0431624355218076E-2</v>
      </c>
    </row>
    <row r="9742" spans="23:25" x14ac:dyDescent="0.25">
      <c r="W9742">
        <v>9735</v>
      </c>
      <c r="X9742">
        <v>6.4246029565286092E-2</v>
      </c>
      <c r="Y9742">
        <v>2.2439499177138514E-2</v>
      </c>
    </row>
    <row r="9743" spans="23:25" x14ac:dyDescent="0.25">
      <c r="W9743">
        <v>9736</v>
      </c>
      <c r="X9743">
        <v>5.6276999425957458E-2</v>
      </c>
      <c r="Y9743">
        <v>2.4158494357940243E-2</v>
      </c>
    </row>
    <row r="9744" spans="23:25" x14ac:dyDescent="0.25">
      <c r="W9744">
        <v>9737</v>
      </c>
      <c r="X9744">
        <v>6.9780567579083186E-2</v>
      </c>
      <c r="Y9744">
        <v>2.8170275054667713E-2</v>
      </c>
    </row>
    <row r="9745" spans="23:25" x14ac:dyDescent="0.25">
      <c r="W9745">
        <v>9738</v>
      </c>
      <c r="X9745">
        <v>6.0156971850497315E-2</v>
      </c>
      <c r="Y9745">
        <v>2.4749780356330835E-2</v>
      </c>
    </row>
    <row r="9746" spans="23:25" x14ac:dyDescent="0.25">
      <c r="W9746">
        <v>9739</v>
      </c>
      <c r="X9746">
        <v>5.6342726279653886E-2</v>
      </c>
      <c r="Y9746">
        <v>2.457661294719421E-2</v>
      </c>
    </row>
    <row r="9747" spans="23:25" x14ac:dyDescent="0.25">
      <c r="W9747">
        <v>9740</v>
      </c>
      <c r="X9747">
        <v>6.7093284195960473E-2</v>
      </c>
      <c r="Y9747">
        <v>2.5084253619164189E-2</v>
      </c>
    </row>
    <row r="9748" spans="23:25" x14ac:dyDescent="0.25">
      <c r="W9748">
        <v>9741</v>
      </c>
      <c r="X9748">
        <v>5.3739973577329757E-2</v>
      </c>
      <c r="Y9748">
        <v>1.9470720744512688E-2</v>
      </c>
    </row>
    <row r="9749" spans="23:25" x14ac:dyDescent="0.25">
      <c r="W9749">
        <v>9742</v>
      </c>
      <c r="X9749">
        <v>6.0475006588180009E-2</v>
      </c>
      <c r="Y9749">
        <v>2.473166228332126E-2</v>
      </c>
    </row>
    <row r="9750" spans="23:25" x14ac:dyDescent="0.25">
      <c r="W9750">
        <v>9743</v>
      </c>
      <c r="X9750">
        <v>6.056100526504616E-2</v>
      </c>
      <c r="Y9750">
        <v>2.1674752171556209E-2</v>
      </c>
    </row>
    <row r="9751" spans="23:25" x14ac:dyDescent="0.25">
      <c r="W9751">
        <v>9744</v>
      </c>
      <c r="X9751">
        <v>6.4358084348166422E-2</v>
      </c>
      <c r="Y9751">
        <v>1.844978146667995E-2</v>
      </c>
    </row>
    <row r="9752" spans="23:25" x14ac:dyDescent="0.25">
      <c r="W9752">
        <v>9745</v>
      </c>
      <c r="X9752">
        <v>5.848549653420735E-2</v>
      </c>
      <c r="Y9752">
        <v>2.2455875594288889E-2</v>
      </c>
    </row>
    <row r="9753" spans="23:25" x14ac:dyDescent="0.25">
      <c r="W9753">
        <v>9746</v>
      </c>
      <c r="X9753">
        <v>6.0198370560281586E-2</v>
      </c>
      <c r="Y9753">
        <v>1.7966796886880295E-2</v>
      </c>
    </row>
    <row r="9754" spans="23:25" x14ac:dyDescent="0.25">
      <c r="W9754">
        <v>9747</v>
      </c>
      <c r="X9754">
        <v>5.7659634625063912E-2</v>
      </c>
      <c r="Y9754">
        <v>1.4853906292057149E-2</v>
      </c>
    </row>
    <row r="9755" spans="23:25" x14ac:dyDescent="0.25">
      <c r="W9755">
        <v>9748</v>
      </c>
      <c r="X9755">
        <v>5.9360991754847325E-2</v>
      </c>
      <c r="Y9755">
        <v>2.142163485573307E-2</v>
      </c>
    </row>
    <row r="9756" spans="23:25" x14ac:dyDescent="0.25">
      <c r="W9756">
        <v>9749</v>
      </c>
      <c r="X9756">
        <v>5.9037928968686371E-2</v>
      </c>
      <c r="Y9756">
        <v>2.1693868376916191E-2</v>
      </c>
    </row>
    <row r="9757" spans="23:25" x14ac:dyDescent="0.25">
      <c r="W9757">
        <v>9750</v>
      </c>
      <c r="X9757">
        <v>5.7246476438082589E-2</v>
      </c>
      <c r="Y9757">
        <v>1.7698697111560847E-2</v>
      </c>
    </row>
    <row r="9758" spans="23:25" x14ac:dyDescent="0.25">
      <c r="W9758">
        <v>9751</v>
      </c>
      <c r="X9758">
        <v>6.098701817052047E-2</v>
      </c>
      <c r="Y9758">
        <v>2.374314797981545E-2</v>
      </c>
    </row>
    <row r="9759" spans="23:25" x14ac:dyDescent="0.25">
      <c r="W9759">
        <v>9752</v>
      </c>
      <c r="X9759">
        <v>6.5420232274109452E-2</v>
      </c>
      <c r="Y9759">
        <v>2.6581950729813366E-2</v>
      </c>
    </row>
    <row r="9760" spans="23:25" x14ac:dyDescent="0.25">
      <c r="W9760">
        <v>9753</v>
      </c>
      <c r="X9760">
        <v>6.6023970815218019E-2</v>
      </c>
      <c r="Y9760">
        <v>2.38768100418408E-2</v>
      </c>
    </row>
    <row r="9761" spans="23:25" x14ac:dyDescent="0.25">
      <c r="W9761">
        <v>9754</v>
      </c>
      <c r="X9761">
        <v>5.8590018855270903E-2</v>
      </c>
      <c r="Y9761">
        <v>2.0653552328295827E-2</v>
      </c>
    </row>
    <row r="9762" spans="23:25" x14ac:dyDescent="0.25">
      <c r="W9762">
        <v>9755</v>
      </c>
      <c r="X9762">
        <v>5.9739627716220413E-2</v>
      </c>
      <c r="Y9762">
        <v>2.2399460741669392E-2</v>
      </c>
    </row>
    <row r="9763" spans="23:25" x14ac:dyDescent="0.25">
      <c r="W9763">
        <v>9756</v>
      </c>
      <c r="X9763">
        <v>5.4853955404316646E-2</v>
      </c>
      <c r="Y9763">
        <v>2.5097981001113431E-2</v>
      </c>
    </row>
    <row r="9764" spans="23:25" x14ac:dyDescent="0.25">
      <c r="W9764">
        <v>9757</v>
      </c>
      <c r="X9764">
        <v>6.3091044537568461E-2</v>
      </c>
      <c r="Y9764">
        <v>2.5714034055087192E-2</v>
      </c>
    </row>
    <row r="9765" spans="23:25" x14ac:dyDescent="0.25">
      <c r="W9765">
        <v>9758</v>
      </c>
      <c r="X9765">
        <v>6.2415202124318843E-2</v>
      </c>
      <c r="Y9765">
        <v>1.9258916751449959E-2</v>
      </c>
    </row>
    <row r="9766" spans="23:25" x14ac:dyDescent="0.25">
      <c r="W9766">
        <v>9759</v>
      </c>
      <c r="X9766">
        <v>6.2448689615192225E-2</v>
      </c>
      <c r="Y9766">
        <v>2.7348000353789478E-2</v>
      </c>
    </row>
    <row r="9767" spans="23:25" x14ac:dyDescent="0.25">
      <c r="W9767">
        <v>9760</v>
      </c>
      <c r="X9767">
        <v>6.1385505008904238E-2</v>
      </c>
      <c r="Y9767">
        <v>2.2401614459172377E-2</v>
      </c>
    </row>
    <row r="9768" spans="23:25" x14ac:dyDescent="0.25">
      <c r="W9768">
        <v>9761</v>
      </c>
      <c r="X9768">
        <v>6.6073780978362154E-2</v>
      </c>
      <c r="Y9768">
        <v>2.1304559746325558E-2</v>
      </c>
    </row>
    <row r="9769" spans="23:25" x14ac:dyDescent="0.25">
      <c r="W9769">
        <v>9762</v>
      </c>
      <c r="X9769">
        <v>5.6072077633995694E-2</v>
      </c>
      <c r="Y9769">
        <v>2.1858614645537164E-2</v>
      </c>
    </row>
    <row r="9770" spans="23:25" x14ac:dyDescent="0.25">
      <c r="W9770">
        <v>9763</v>
      </c>
      <c r="X9770">
        <v>6.1954276566130874E-2</v>
      </c>
      <c r="Y9770">
        <v>2.5123425055138919E-2</v>
      </c>
    </row>
    <row r="9771" spans="23:25" x14ac:dyDescent="0.25">
      <c r="W9771">
        <v>9764</v>
      </c>
      <c r="X9771">
        <v>6.3334329079191565E-2</v>
      </c>
      <c r="Y9771">
        <v>2.1230823436041213E-2</v>
      </c>
    </row>
    <row r="9772" spans="23:25" x14ac:dyDescent="0.25">
      <c r="W9772">
        <v>9765</v>
      </c>
      <c r="X9772">
        <v>5.6007260054388296E-2</v>
      </c>
      <c r="Y9772">
        <v>1.85126312837498E-2</v>
      </c>
    </row>
    <row r="9773" spans="23:25" x14ac:dyDescent="0.25">
      <c r="W9773">
        <v>9766</v>
      </c>
      <c r="X9773">
        <v>6.7050972881594381E-2</v>
      </c>
      <c r="Y9773">
        <v>2.7102325797719377E-2</v>
      </c>
    </row>
    <row r="9774" spans="23:25" x14ac:dyDescent="0.25">
      <c r="W9774">
        <v>9767</v>
      </c>
      <c r="X9774">
        <v>6.1557493034814233E-2</v>
      </c>
      <c r="Y9774">
        <v>1.7556966347885106E-2</v>
      </c>
    </row>
    <row r="9775" spans="23:25" x14ac:dyDescent="0.25">
      <c r="W9775">
        <v>9768</v>
      </c>
      <c r="X9775">
        <v>8.0397905191381597E-2</v>
      </c>
      <c r="Y9775">
        <v>2.9874794555812972E-2</v>
      </c>
    </row>
    <row r="9776" spans="23:25" x14ac:dyDescent="0.25">
      <c r="W9776">
        <v>9769</v>
      </c>
      <c r="X9776">
        <v>5.5702713450959257E-2</v>
      </c>
      <c r="Y9776">
        <v>2.3269926954549137E-2</v>
      </c>
    </row>
    <row r="9777" spans="23:25" x14ac:dyDescent="0.25">
      <c r="W9777">
        <v>9770</v>
      </c>
      <c r="X9777">
        <v>5.8812588800821033E-2</v>
      </c>
      <c r="Y9777">
        <v>2.2521005029960718E-2</v>
      </c>
    </row>
    <row r="9778" spans="23:25" x14ac:dyDescent="0.25">
      <c r="W9778">
        <v>9771</v>
      </c>
      <c r="X9778">
        <v>5.6486628196788666E-2</v>
      </c>
      <c r="Y9778">
        <v>1.3331671063288916E-2</v>
      </c>
    </row>
    <row r="9779" spans="23:25" x14ac:dyDescent="0.25">
      <c r="W9779">
        <v>9772</v>
      </c>
      <c r="X9779">
        <v>5.4955923831640795E-2</v>
      </c>
      <c r="Y9779">
        <v>2.0638353430504151E-2</v>
      </c>
    </row>
    <row r="9780" spans="23:25" x14ac:dyDescent="0.25">
      <c r="W9780">
        <v>9773</v>
      </c>
      <c r="X9780">
        <v>6.1096872741452909E-2</v>
      </c>
      <c r="Y9780">
        <v>2.4906635111541352E-2</v>
      </c>
    </row>
    <row r="9781" spans="23:25" x14ac:dyDescent="0.25">
      <c r="W9781">
        <v>9774</v>
      </c>
      <c r="X9781">
        <v>6.7703381583618882E-2</v>
      </c>
      <c r="Y9781">
        <v>2.9186058087478702E-2</v>
      </c>
    </row>
    <row r="9782" spans="23:25" x14ac:dyDescent="0.25">
      <c r="W9782">
        <v>9775</v>
      </c>
      <c r="X9782">
        <v>6.3945936343348428E-2</v>
      </c>
      <c r="Y9782">
        <v>2.6211020361532101E-2</v>
      </c>
    </row>
    <row r="9783" spans="23:25" x14ac:dyDescent="0.25">
      <c r="W9783">
        <v>9776</v>
      </c>
      <c r="X9783">
        <v>6.0376147518959214E-2</v>
      </c>
      <c r="Y9783">
        <v>2.2490501520064612E-2</v>
      </c>
    </row>
    <row r="9784" spans="23:25" x14ac:dyDescent="0.25">
      <c r="W9784">
        <v>9777</v>
      </c>
      <c r="X9784">
        <v>5.4236863154950028E-2</v>
      </c>
      <c r="Y9784">
        <v>2.0424858252953204E-2</v>
      </c>
    </row>
    <row r="9785" spans="23:25" x14ac:dyDescent="0.25">
      <c r="W9785">
        <v>9778</v>
      </c>
      <c r="X9785">
        <v>6.3626193473587278E-2</v>
      </c>
      <c r="Y9785">
        <v>2.8520145486912618E-2</v>
      </c>
    </row>
    <row r="9786" spans="23:25" x14ac:dyDescent="0.25">
      <c r="W9786">
        <v>9779</v>
      </c>
      <c r="X9786">
        <v>5.3440558015632807E-2</v>
      </c>
      <c r="Y9786">
        <v>1.7500983066501798E-2</v>
      </c>
    </row>
    <row r="9787" spans="23:25" x14ac:dyDescent="0.25">
      <c r="W9787">
        <v>9780</v>
      </c>
      <c r="X9787">
        <v>6.2428735791731284E-2</v>
      </c>
      <c r="Y9787">
        <v>1.8028767826114615E-2</v>
      </c>
    </row>
    <row r="9788" spans="23:25" x14ac:dyDescent="0.25">
      <c r="W9788">
        <v>9781</v>
      </c>
      <c r="X9788">
        <v>6.0086686608037683E-2</v>
      </c>
      <c r="Y9788">
        <v>2.258257458160233E-2</v>
      </c>
    </row>
    <row r="9789" spans="23:25" x14ac:dyDescent="0.25">
      <c r="W9789">
        <v>9782</v>
      </c>
      <c r="X9789">
        <v>5.4328870158738572E-2</v>
      </c>
      <c r="Y9789">
        <v>1.7106408949748794E-2</v>
      </c>
    </row>
    <row r="9790" spans="23:25" x14ac:dyDescent="0.25">
      <c r="W9790">
        <v>9783</v>
      </c>
      <c r="X9790">
        <v>6.382825681008425E-2</v>
      </c>
      <c r="Y9790">
        <v>1.853608673779613E-2</v>
      </c>
    </row>
    <row r="9791" spans="23:25" x14ac:dyDescent="0.25">
      <c r="W9791">
        <v>9784</v>
      </c>
      <c r="X9791">
        <v>6.3033964630265144E-2</v>
      </c>
      <c r="Y9791">
        <v>2.2859814012225043E-2</v>
      </c>
    </row>
    <row r="9792" spans="23:25" x14ac:dyDescent="0.25">
      <c r="W9792">
        <v>9785</v>
      </c>
      <c r="X9792">
        <v>6.7633403345460794E-2</v>
      </c>
      <c r="Y9792">
        <v>2.8337003849937027E-2</v>
      </c>
    </row>
    <row r="9793" spans="23:25" x14ac:dyDescent="0.25">
      <c r="W9793">
        <v>9786</v>
      </c>
      <c r="X9793">
        <v>5.9687003963379746E-2</v>
      </c>
      <c r="Y9793">
        <v>1.7860090246991513E-2</v>
      </c>
    </row>
    <row r="9794" spans="23:25" x14ac:dyDescent="0.25">
      <c r="W9794">
        <v>9787</v>
      </c>
      <c r="X9794">
        <v>5.6744338372329103E-2</v>
      </c>
      <c r="Y9794">
        <v>2.2819641947206822E-2</v>
      </c>
    </row>
    <row r="9795" spans="23:25" x14ac:dyDescent="0.25">
      <c r="W9795">
        <v>9788</v>
      </c>
      <c r="X9795">
        <v>7.4552708368858273E-2</v>
      </c>
      <c r="Y9795">
        <v>2.7266473613676664E-2</v>
      </c>
    </row>
    <row r="9796" spans="23:25" x14ac:dyDescent="0.25">
      <c r="W9796">
        <v>9789</v>
      </c>
      <c r="X9796">
        <v>6.455735645642989E-2</v>
      </c>
      <c r="Y9796">
        <v>2.6709127079786982E-2</v>
      </c>
    </row>
    <row r="9797" spans="23:25" x14ac:dyDescent="0.25">
      <c r="W9797">
        <v>9790</v>
      </c>
      <c r="X9797">
        <v>6.6524552270876933E-2</v>
      </c>
      <c r="Y9797">
        <v>2.005552995095667E-2</v>
      </c>
    </row>
    <row r="9798" spans="23:25" x14ac:dyDescent="0.25">
      <c r="W9798">
        <v>9791</v>
      </c>
      <c r="X9798">
        <v>6.5979812315065264E-2</v>
      </c>
      <c r="Y9798">
        <v>1.9901437046685073E-2</v>
      </c>
    </row>
    <row r="9799" spans="23:25" x14ac:dyDescent="0.25">
      <c r="W9799">
        <v>9792</v>
      </c>
      <c r="X9799">
        <v>6.1164645817104429E-2</v>
      </c>
      <c r="Y9799">
        <v>2.3455818405282068E-2</v>
      </c>
    </row>
    <row r="9800" spans="23:25" x14ac:dyDescent="0.25">
      <c r="W9800">
        <v>9793</v>
      </c>
      <c r="X9800">
        <v>5.7879333745593745E-2</v>
      </c>
      <c r="Y9800">
        <v>2.4291167211480919E-2</v>
      </c>
    </row>
    <row r="9801" spans="23:25" x14ac:dyDescent="0.25">
      <c r="W9801">
        <v>9794</v>
      </c>
      <c r="X9801">
        <v>6.2507789050829085E-2</v>
      </c>
      <c r="Y9801">
        <v>1.5612657998641902E-2</v>
      </c>
    </row>
    <row r="9802" spans="23:25" x14ac:dyDescent="0.25">
      <c r="W9802">
        <v>9795</v>
      </c>
      <c r="X9802">
        <v>6.1753756102712776E-2</v>
      </c>
      <c r="Y9802">
        <v>1.9982168745467158E-2</v>
      </c>
    </row>
    <row r="9803" spans="23:25" x14ac:dyDescent="0.25">
      <c r="W9803">
        <v>9796</v>
      </c>
      <c r="X9803">
        <v>6.4000673311523246E-2</v>
      </c>
      <c r="Y9803">
        <v>2.1840220878386902E-2</v>
      </c>
    </row>
    <row r="9804" spans="23:25" x14ac:dyDescent="0.25">
      <c r="W9804">
        <v>9797</v>
      </c>
      <c r="X9804">
        <v>6.6563007873026075E-2</v>
      </c>
      <c r="Y9804">
        <v>2.4991915452122544E-2</v>
      </c>
    </row>
    <row r="9805" spans="23:25" x14ac:dyDescent="0.25">
      <c r="W9805">
        <v>9798</v>
      </c>
      <c r="X9805">
        <v>5.3647782625504133E-2</v>
      </c>
      <c r="Y9805">
        <v>1.6521045460120828E-2</v>
      </c>
    </row>
    <row r="9806" spans="23:25" x14ac:dyDescent="0.25">
      <c r="W9806">
        <v>9799</v>
      </c>
      <c r="X9806">
        <v>5.3221075147965133E-2</v>
      </c>
      <c r="Y9806">
        <v>1.8165992949072035E-2</v>
      </c>
    </row>
    <row r="9807" spans="23:25" x14ac:dyDescent="0.25">
      <c r="W9807">
        <v>9800</v>
      </c>
      <c r="X9807">
        <v>5.2840510661094672E-2</v>
      </c>
      <c r="Y9807">
        <v>1.8258706851177146E-2</v>
      </c>
    </row>
    <row r="9808" spans="23:25" x14ac:dyDescent="0.25">
      <c r="W9808">
        <v>9801</v>
      </c>
      <c r="X9808">
        <v>5.6795142686602809E-2</v>
      </c>
      <c r="Y9808">
        <v>2.103668310949006E-2</v>
      </c>
    </row>
    <row r="9809" spans="23:25" x14ac:dyDescent="0.25">
      <c r="W9809">
        <v>9802</v>
      </c>
      <c r="X9809">
        <v>5.7220496195704344E-2</v>
      </c>
      <c r="Y9809">
        <v>2.6343464687311337E-2</v>
      </c>
    </row>
    <row r="9810" spans="23:25" x14ac:dyDescent="0.25">
      <c r="W9810">
        <v>9803</v>
      </c>
      <c r="X9810">
        <v>5.985874009126492E-2</v>
      </c>
      <c r="Y9810">
        <v>2.6170857250695956E-2</v>
      </c>
    </row>
    <row r="9811" spans="23:25" x14ac:dyDescent="0.25">
      <c r="W9811">
        <v>9804</v>
      </c>
      <c r="X9811">
        <v>5.926291658789503E-2</v>
      </c>
      <c r="Y9811">
        <v>1.8632844501396795E-2</v>
      </c>
    </row>
    <row r="9812" spans="23:25" x14ac:dyDescent="0.25">
      <c r="W9812">
        <v>9805</v>
      </c>
      <c r="X9812">
        <v>5.4374373648804097E-2</v>
      </c>
      <c r="Y9812">
        <v>1.8886550150068633E-2</v>
      </c>
    </row>
    <row r="9813" spans="23:25" x14ac:dyDescent="0.25">
      <c r="W9813">
        <v>9806</v>
      </c>
      <c r="X9813">
        <v>5.9828892339988241E-2</v>
      </c>
      <c r="Y9813">
        <v>1.8696868516764689E-2</v>
      </c>
    </row>
    <row r="9814" spans="23:25" x14ac:dyDescent="0.25">
      <c r="W9814">
        <v>9807</v>
      </c>
      <c r="X9814">
        <v>6.3532158243683218E-2</v>
      </c>
      <c r="Y9814">
        <v>2.7744197977503229E-2</v>
      </c>
    </row>
    <row r="9815" spans="23:25" x14ac:dyDescent="0.25">
      <c r="W9815">
        <v>9808</v>
      </c>
      <c r="X9815">
        <v>5.7301020427781006E-2</v>
      </c>
      <c r="Y9815">
        <v>1.2813379871122237E-2</v>
      </c>
    </row>
    <row r="9816" spans="23:25" x14ac:dyDescent="0.25">
      <c r="W9816">
        <v>9809</v>
      </c>
      <c r="X9816">
        <v>6.350880355351339E-2</v>
      </c>
      <c r="Y9816">
        <v>2.1043315082486844E-2</v>
      </c>
    </row>
    <row r="9817" spans="23:25" x14ac:dyDescent="0.25">
      <c r="W9817">
        <v>9810</v>
      </c>
      <c r="X9817">
        <v>6.5037581723843441E-2</v>
      </c>
      <c r="Y9817">
        <v>1.9150886305865745E-2</v>
      </c>
    </row>
    <row r="9818" spans="23:25" x14ac:dyDescent="0.25">
      <c r="W9818">
        <v>9811</v>
      </c>
      <c r="X9818">
        <v>5.5382190635249261E-2</v>
      </c>
      <c r="Y9818">
        <v>2.2218878326934095E-2</v>
      </c>
    </row>
    <row r="9819" spans="23:25" x14ac:dyDescent="0.25">
      <c r="W9819">
        <v>9812</v>
      </c>
      <c r="X9819">
        <v>6.3035420277906457E-2</v>
      </c>
      <c r="Y9819">
        <v>2.1045545042174783E-2</v>
      </c>
    </row>
    <row r="9820" spans="23:25" x14ac:dyDescent="0.25">
      <c r="W9820">
        <v>9813</v>
      </c>
      <c r="X9820">
        <v>6.3888285946437501E-2</v>
      </c>
      <c r="Y9820">
        <v>2.0003769269680373E-2</v>
      </c>
    </row>
    <row r="9821" spans="23:25" x14ac:dyDescent="0.25">
      <c r="W9821">
        <v>9814</v>
      </c>
      <c r="X9821">
        <v>5.7661399018465752E-2</v>
      </c>
      <c r="Y9821">
        <v>2.7425791523175987E-2</v>
      </c>
    </row>
    <row r="9822" spans="23:25" x14ac:dyDescent="0.25">
      <c r="W9822">
        <v>9815</v>
      </c>
      <c r="X9822">
        <v>5.8966380124597269E-2</v>
      </c>
      <c r="Y9822">
        <v>1.6599975504599414E-2</v>
      </c>
    </row>
    <row r="9823" spans="23:25" x14ac:dyDescent="0.25">
      <c r="W9823">
        <v>9816</v>
      </c>
      <c r="X9823">
        <v>6.5980506161942301E-2</v>
      </c>
      <c r="Y9823">
        <v>1.998362488213588E-2</v>
      </c>
    </row>
    <row r="9824" spans="23:25" x14ac:dyDescent="0.25">
      <c r="W9824">
        <v>9817</v>
      </c>
      <c r="X9824">
        <v>5.7586444411435629E-2</v>
      </c>
      <c r="Y9824">
        <v>1.9243628644434393E-2</v>
      </c>
    </row>
    <row r="9825" spans="23:25" x14ac:dyDescent="0.25">
      <c r="W9825">
        <v>9818</v>
      </c>
      <c r="X9825">
        <v>5.9571225630050829E-2</v>
      </c>
      <c r="Y9825">
        <v>2.3010866547854884E-2</v>
      </c>
    </row>
    <row r="9826" spans="23:25" x14ac:dyDescent="0.25">
      <c r="W9826">
        <v>9819</v>
      </c>
      <c r="X9826">
        <v>6.3788141541453833E-2</v>
      </c>
      <c r="Y9826">
        <v>2.0562195100521926E-2</v>
      </c>
    </row>
    <row r="9827" spans="23:25" x14ac:dyDescent="0.25">
      <c r="W9827">
        <v>9820</v>
      </c>
      <c r="X9827">
        <v>5.5566670569001712E-2</v>
      </c>
      <c r="Y9827">
        <v>1.4010660272552895E-2</v>
      </c>
    </row>
    <row r="9828" spans="23:25" x14ac:dyDescent="0.25">
      <c r="W9828">
        <v>9821</v>
      </c>
      <c r="X9828">
        <v>5.9647499727367048E-2</v>
      </c>
      <c r="Y9828">
        <v>2.1733326979624591E-2</v>
      </c>
    </row>
    <row r="9829" spans="23:25" x14ac:dyDescent="0.25">
      <c r="W9829">
        <v>9822</v>
      </c>
      <c r="X9829">
        <v>6.1299177547831478E-2</v>
      </c>
      <c r="Y9829">
        <v>2.6188741314931558E-2</v>
      </c>
    </row>
    <row r="9830" spans="23:25" x14ac:dyDescent="0.25">
      <c r="W9830">
        <v>9823</v>
      </c>
      <c r="X9830">
        <v>6.4876257006379348E-2</v>
      </c>
      <c r="Y9830">
        <v>2.8875327018796051E-2</v>
      </c>
    </row>
    <row r="9831" spans="23:25" x14ac:dyDescent="0.25">
      <c r="W9831">
        <v>9824</v>
      </c>
      <c r="X9831">
        <v>5.6628244839659572E-2</v>
      </c>
      <c r="Y9831">
        <v>2.1927643913141916E-2</v>
      </c>
    </row>
    <row r="9832" spans="23:25" x14ac:dyDescent="0.25">
      <c r="W9832">
        <v>9825</v>
      </c>
      <c r="X9832">
        <v>7.0404656834707383E-2</v>
      </c>
      <c r="Y9832">
        <v>2.7568722910141966E-2</v>
      </c>
    </row>
    <row r="9833" spans="23:25" x14ac:dyDescent="0.25">
      <c r="W9833">
        <v>9826</v>
      </c>
      <c r="X9833">
        <v>6.2400283956602215E-2</v>
      </c>
      <c r="Y9833">
        <v>2.1368158518383508E-2</v>
      </c>
    </row>
    <row r="9834" spans="23:25" x14ac:dyDescent="0.25">
      <c r="W9834">
        <v>9827</v>
      </c>
      <c r="X9834">
        <v>5.368994833508451E-2</v>
      </c>
      <c r="Y9834">
        <v>2.2713651007348287E-2</v>
      </c>
    </row>
    <row r="9835" spans="23:25" x14ac:dyDescent="0.25">
      <c r="W9835">
        <v>9828</v>
      </c>
      <c r="X9835">
        <v>5.7505546159849708E-2</v>
      </c>
      <c r="Y9835">
        <v>2.1091177679923748E-2</v>
      </c>
    </row>
    <row r="9836" spans="23:25" x14ac:dyDescent="0.25">
      <c r="W9836">
        <v>9829</v>
      </c>
      <c r="X9836">
        <v>6.7660776406447368E-2</v>
      </c>
      <c r="Y9836">
        <v>2.8040486550827529E-2</v>
      </c>
    </row>
    <row r="9837" spans="23:25" x14ac:dyDescent="0.25">
      <c r="W9837">
        <v>9830</v>
      </c>
      <c r="X9837">
        <v>5.5780312150320401E-2</v>
      </c>
      <c r="Y9837">
        <v>1.4116858868972782E-2</v>
      </c>
    </row>
    <row r="9838" spans="23:25" x14ac:dyDescent="0.25">
      <c r="W9838">
        <v>9831</v>
      </c>
      <c r="X9838">
        <v>6.5984772850067389E-2</v>
      </c>
      <c r="Y9838">
        <v>2.0654714937174534E-2</v>
      </c>
    </row>
    <row r="9839" spans="23:25" x14ac:dyDescent="0.25">
      <c r="W9839">
        <v>9832</v>
      </c>
      <c r="X9839">
        <v>6.5953793976719813E-2</v>
      </c>
      <c r="Y9839">
        <v>2.3671220740113838E-2</v>
      </c>
    </row>
    <row r="9840" spans="23:25" x14ac:dyDescent="0.25">
      <c r="W9840">
        <v>9833</v>
      </c>
      <c r="X9840">
        <v>5.7719847319041825E-2</v>
      </c>
      <c r="Y9840">
        <v>2.4810555180411472E-2</v>
      </c>
    </row>
    <row r="9841" spans="23:25" x14ac:dyDescent="0.25">
      <c r="W9841">
        <v>9834</v>
      </c>
      <c r="X9841">
        <v>5.8841807997947755E-2</v>
      </c>
      <c r="Y9841">
        <v>2.10636439333255E-2</v>
      </c>
    </row>
    <row r="9842" spans="23:25" x14ac:dyDescent="0.25">
      <c r="W9842">
        <v>9835</v>
      </c>
      <c r="X9842">
        <v>5.250568397562632E-2</v>
      </c>
      <c r="Y9842">
        <v>1.9062885929331207E-2</v>
      </c>
    </row>
    <row r="9843" spans="23:25" x14ac:dyDescent="0.25">
      <c r="W9843">
        <v>9836</v>
      </c>
      <c r="X9843">
        <v>6.1055864026080126E-2</v>
      </c>
      <c r="Y9843">
        <v>1.8196172160235807E-2</v>
      </c>
    </row>
    <row r="9844" spans="23:25" x14ac:dyDescent="0.25">
      <c r="W9844">
        <v>9837</v>
      </c>
      <c r="X9844">
        <v>5.9602017096302223E-2</v>
      </c>
      <c r="Y9844">
        <v>2.2697495715559998E-2</v>
      </c>
    </row>
    <row r="9845" spans="23:25" x14ac:dyDescent="0.25">
      <c r="W9845">
        <v>9838</v>
      </c>
      <c r="X9845">
        <v>5.3119760233218793E-2</v>
      </c>
      <c r="Y9845">
        <v>2.477838204955117E-2</v>
      </c>
    </row>
    <row r="9846" spans="23:25" x14ac:dyDescent="0.25">
      <c r="W9846">
        <v>9839</v>
      </c>
      <c r="X9846">
        <v>5.2056284287129682E-2</v>
      </c>
      <c r="Y9846">
        <v>2.1804981367782968E-2</v>
      </c>
    </row>
    <row r="9847" spans="23:25" x14ac:dyDescent="0.25">
      <c r="W9847">
        <v>9840</v>
      </c>
      <c r="X9847">
        <v>6.2200631667258685E-2</v>
      </c>
      <c r="Y9847">
        <v>2.7099052068482631E-2</v>
      </c>
    </row>
    <row r="9848" spans="23:25" x14ac:dyDescent="0.25">
      <c r="W9848">
        <v>9841</v>
      </c>
      <c r="X9848">
        <v>6.0790763967939053E-2</v>
      </c>
      <c r="Y9848">
        <v>2.3322222441699125E-2</v>
      </c>
    </row>
    <row r="9849" spans="23:25" x14ac:dyDescent="0.25">
      <c r="W9849">
        <v>9842</v>
      </c>
      <c r="X9849">
        <v>6.7798690162487213E-2</v>
      </c>
      <c r="Y9849">
        <v>2.7588815143939481E-2</v>
      </c>
    </row>
    <row r="9850" spans="23:25" x14ac:dyDescent="0.25">
      <c r="W9850">
        <v>9843</v>
      </c>
      <c r="X9850">
        <v>6.4869371629720465E-2</v>
      </c>
      <c r="Y9850">
        <v>2.2446127764000578E-2</v>
      </c>
    </row>
    <row r="9851" spans="23:25" x14ac:dyDescent="0.25">
      <c r="W9851">
        <v>9844</v>
      </c>
      <c r="X9851">
        <v>5.8297840543030846E-2</v>
      </c>
      <c r="Y9851">
        <v>1.9180683329080489E-2</v>
      </c>
    </row>
    <row r="9852" spans="23:25" x14ac:dyDescent="0.25">
      <c r="W9852">
        <v>9845</v>
      </c>
      <c r="X9852">
        <v>6.3578879115144801E-2</v>
      </c>
      <c r="Y9852">
        <v>2.6297487811766312E-2</v>
      </c>
    </row>
    <row r="9853" spans="23:25" x14ac:dyDescent="0.25">
      <c r="W9853">
        <v>9846</v>
      </c>
      <c r="X9853">
        <v>5.930803156461778E-2</v>
      </c>
      <c r="Y9853">
        <v>2.3925920546911408E-2</v>
      </c>
    </row>
    <row r="9854" spans="23:25" x14ac:dyDescent="0.25">
      <c r="W9854">
        <v>9847</v>
      </c>
      <c r="X9854">
        <v>6.349874401184101E-2</v>
      </c>
      <c r="Y9854">
        <v>2.5608405571296136E-2</v>
      </c>
    </row>
    <row r="9855" spans="23:25" x14ac:dyDescent="0.25">
      <c r="W9855">
        <v>9848</v>
      </c>
      <c r="X9855">
        <v>5.3735571845176709E-2</v>
      </c>
      <c r="Y9855">
        <v>1.8099819970229615E-2</v>
      </c>
    </row>
    <row r="9856" spans="23:25" x14ac:dyDescent="0.25">
      <c r="W9856">
        <v>9849</v>
      </c>
      <c r="X9856">
        <v>5.4668586467307094E-2</v>
      </c>
      <c r="Y9856">
        <v>2.5533595324083547E-2</v>
      </c>
    </row>
    <row r="9857" spans="23:25" x14ac:dyDescent="0.25">
      <c r="W9857">
        <v>9850</v>
      </c>
      <c r="X9857">
        <v>5.2934628167168811E-2</v>
      </c>
      <c r="Y9857">
        <v>2.011095736955678E-2</v>
      </c>
    </row>
    <row r="9858" spans="23:25" x14ac:dyDescent="0.25">
      <c r="W9858">
        <v>9851</v>
      </c>
      <c r="X9858">
        <v>5.5055270134062174E-2</v>
      </c>
      <c r="Y9858">
        <v>2.1276146033687379E-2</v>
      </c>
    </row>
    <row r="9859" spans="23:25" x14ac:dyDescent="0.25">
      <c r="W9859">
        <v>9852</v>
      </c>
      <c r="X9859">
        <v>5.9564616761085258E-2</v>
      </c>
      <c r="Y9859">
        <v>2.1220723026058996E-2</v>
      </c>
    </row>
    <row r="9860" spans="23:25" x14ac:dyDescent="0.25">
      <c r="W9860">
        <v>9853</v>
      </c>
      <c r="X9860">
        <v>5.5537482563930263E-2</v>
      </c>
      <c r="Y9860">
        <v>1.9681018501437844E-2</v>
      </c>
    </row>
    <row r="9861" spans="23:25" x14ac:dyDescent="0.25">
      <c r="W9861">
        <v>9854</v>
      </c>
      <c r="X9861">
        <v>5.9964544038012553E-2</v>
      </c>
      <c r="Y9861">
        <v>2.2424508207638291E-2</v>
      </c>
    </row>
    <row r="9862" spans="23:25" x14ac:dyDescent="0.25">
      <c r="W9862">
        <v>9855</v>
      </c>
      <c r="X9862">
        <v>5.9688026038782351E-2</v>
      </c>
      <c r="Y9862">
        <v>1.7008028481415586E-2</v>
      </c>
    </row>
    <row r="9863" spans="23:25" x14ac:dyDescent="0.25">
      <c r="W9863">
        <v>9856</v>
      </c>
      <c r="X9863">
        <v>5.4609343702266916E-2</v>
      </c>
      <c r="Y9863">
        <v>2.3488371813745815E-2</v>
      </c>
    </row>
    <row r="9864" spans="23:25" x14ac:dyDescent="0.25">
      <c r="W9864">
        <v>9857</v>
      </c>
      <c r="X9864">
        <v>5.7442958072236268E-2</v>
      </c>
      <c r="Y9864">
        <v>2.1862330274069145E-2</v>
      </c>
    </row>
    <row r="9865" spans="23:25" x14ac:dyDescent="0.25">
      <c r="W9865">
        <v>9858</v>
      </c>
      <c r="X9865">
        <v>6.5449972628521591E-2</v>
      </c>
      <c r="Y9865">
        <v>2.0943234003579784E-2</v>
      </c>
    </row>
    <row r="9866" spans="23:25" x14ac:dyDescent="0.25">
      <c r="W9866">
        <v>9859</v>
      </c>
      <c r="X9866">
        <v>7.5506945790646554E-2</v>
      </c>
      <c r="Y9866">
        <v>2.8680492839501293E-2</v>
      </c>
    </row>
    <row r="9867" spans="23:25" x14ac:dyDescent="0.25">
      <c r="W9867">
        <v>9860</v>
      </c>
      <c r="X9867">
        <v>5.8326297393180612E-2</v>
      </c>
      <c r="Y9867">
        <v>2.1787723109379244E-2</v>
      </c>
    </row>
    <row r="9868" spans="23:25" x14ac:dyDescent="0.25">
      <c r="W9868">
        <v>9861</v>
      </c>
      <c r="X9868">
        <v>5.567238531895824E-2</v>
      </c>
      <c r="Y9868">
        <v>1.8549724863824321E-2</v>
      </c>
    </row>
    <row r="9869" spans="23:25" x14ac:dyDescent="0.25">
      <c r="W9869">
        <v>9862</v>
      </c>
      <c r="X9869">
        <v>5.594983259719162E-2</v>
      </c>
      <c r="Y9869">
        <v>1.4158558050905459E-2</v>
      </c>
    </row>
    <row r="9870" spans="23:25" x14ac:dyDescent="0.25">
      <c r="W9870">
        <v>9863</v>
      </c>
      <c r="X9870">
        <v>6.3372026580962915E-2</v>
      </c>
      <c r="Y9870">
        <v>2.6976593397253387E-2</v>
      </c>
    </row>
    <row r="9871" spans="23:25" x14ac:dyDescent="0.25">
      <c r="W9871">
        <v>9864</v>
      </c>
      <c r="X9871">
        <v>5.4977831423400306E-2</v>
      </c>
      <c r="Y9871">
        <v>2.5057024947930037E-2</v>
      </c>
    </row>
    <row r="9872" spans="23:25" x14ac:dyDescent="0.25">
      <c r="W9872">
        <v>9865</v>
      </c>
      <c r="X9872">
        <v>6.6500902784982149E-2</v>
      </c>
      <c r="Y9872">
        <v>2.1048501155819119E-2</v>
      </c>
    </row>
    <row r="9873" spans="23:25" x14ac:dyDescent="0.25">
      <c r="W9873">
        <v>9866</v>
      </c>
      <c r="X9873">
        <v>5.4536741342728075E-2</v>
      </c>
      <c r="Y9873">
        <v>1.8376990645939638E-2</v>
      </c>
    </row>
    <row r="9874" spans="23:25" x14ac:dyDescent="0.25">
      <c r="W9874">
        <v>9867</v>
      </c>
      <c r="X9874">
        <v>6.2176603242193214E-2</v>
      </c>
      <c r="Y9874">
        <v>2.4489078313335563E-2</v>
      </c>
    </row>
    <row r="9875" spans="23:25" x14ac:dyDescent="0.25">
      <c r="W9875">
        <v>9868</v>
      </c>
      <c r="X9875">
        <v>6.5835908985113253E-2</v>
      </c>
      <c r="Y9875">
        <v>2.4137719291848467E-2</v>
      </c>
    </row>
    <row r="9876" spans="23:25" x14ac:dyDescent="0.25">
      <c r="W9876">
        <v>9869</v>
      </c>
      <c r="X9876">
        <v>5.3731303645131817E-2</v>
      </c>
      <c r="Y9876">
        <v>1.6735003739032729E-2</v>
      </c>
    </row>
    <row r="9877" spans="23:25" x14ac:dyDescent="0.25">
      <c r="W9877">
        <v>9870</v>
      </c>
      <c r="X9877">
        <v>5.4602316954690339E-2</v>
      </c>
      <c r="Y9877">
        <v>2.2117188423290766E-2</v>
      </c>
    </row>
    <row r="9878" spans="23:25" x14ac:dyDescent="0.25">
      <c r="W9878">
        <v>9871</v>
      </c>
      <c r="X9878">
        <v>5.3111825475354521E-2</v>
      </c>
      <c r="Y9878">
        <v>1.9719311975760247E-2</v>
      </c>
    </row>
    <row r="9879" spans="23:25" x14ac:dyDescent="0.25">
      <c r="W9879">
        <v>9872</v>
      </c>
      <c r="X9879">
        <v>6.0038386256281787E-2</v>
      </c>
      <c r="Y9879">
        <v>1.9301978766854643E-2</v>
      </c>
    </row>
    <row r="9880" spans="23:25" x14ac:dyDescent="0.25">
      <c r="W9880">
        <v>9873</v>
      </c>
      <c r="X9880">
        <v>5.6719304154185989E-2</v>
      </c>
      <c r="Y9880">
        <v>1.7496435600708137E-2</v>
      </c>
    </row>
    <row r="9881" spans="23:25" x14ac:dyDescent="0.25">
      <c r="W9881">
        <v>9874</v>
      </c>
      <c r="X9881">
        <v>6.21043065432694E-2</v>
      </c>
      <c r="Y9881">
        <v>2.0438042605267923E-2</v>
      </c>
    </row>
    <row r="9882" spans="23:25" x14ac:dyDescent="0.25">
      <c r="W9882">
        <v>9875</v>
      </c>
      <c r="X9882">
        <v>5.2930473275183729E-2</v>
      </c>
      <c r="Y9882">
        <v>1.8308377232216455E-2</v>
      </c>
    </row>
    <row r="9883" spans="23:25" x14ac:dyDescent="0.25">
      <c r="W9883">
        <v>9876</v>
      </c>
      <c r="X9883">
        <v>5.7973445195704423E-2</v>
      </c>
      <c r="Y9883">
        <v>1.9859196688959663E-2</v>
      </c>
    </row>
    <row r="9884" spans="23:25" x14ac:dyDescent="0.25">
      <c r="W9884">
        <v>9877</v>
      </c>
      <c r="X9884">
        <v>5.710629828041925E-2</v>
      </c>
      <c r="Y9884">
        <v>2.6967162286192142E-2</v>
      </c>
    </row>
    <row r="9885" spans="23:25" x14ac:dyDescent="0.25">
      <c r="W9885">
        <v>9878</v>
      </c>
      <c r="X9885">
        <v>5.3132261945258726E-2</v>
      </c>
      <c r="Y9885">
        <v>1.7203537045223448E-2</v>
      </c>
    </row>
    <row r="9886" spans="23:25" x14ac:dyDescent="0.25">
      <c r="W9886">
        <v>9879</v>
      </c>
      <c r="X9886">
        <v>5.443547446885335E-2</v>
      </c>
      <c r="Y9886">
        <v>2.0830497310258014E-2</v>
      </c>
    </row>
    <row r="9887" spans="23:25" x14ac:dyDescent="0.25">
      <c r="W9887">
        <v>9880</v>
      </c>
      <c r="X9887">
        <v>5.787597163486162E-2</v>
      </c>
      <c r="Y9887">
        <v>2.2493463584492366E-2</v>
      </c>
    </row>
    <row r="9888" spans="23:25" x14ac:dyDescent="0.25">
      <c r="W9888">
        <v>9881</v>
      </c>
      <c r="X9888">
        <v>5.8183856895975092E-2</v>
      </c>
      <c r="Y9888">
        <v>2.0335981423484546E-2</v>
      </c>
    </row>
    <row r="9889" spans="23:25" x14ac:dyDescent="0.25">
      <c r="W9889">
        <v>9882</v>
      </c>
      <c r="X9889">
        <v>7.1529463474317684E-2</v>
      </c>
      <c r="Y9889">
        <v>2.8070520724283666E-2</v>
      </c>
    </row>
    <row r="9890" spans="23:25" x14ac:dyDescent="0.25">
      <c r="W9890">
        <v>9883</v>
      </c>
      <c r="X9890">
        <v>5.9123341228745491E-2</v>
      </c>
      <c r="Y9890">
        <v>2.3576711671202136E-2</v>
      </c>
    </row>
    <row r="9891" spans="23:25" x14ac:dyDescent="0.25">
      <c r="W9891">
        <v>9884</v>
      </c>
      <c r="X9891">
        <v>5.5004690220690579E-2</v>
      </c>
      <c r="Y9891">
        <v>2.3126169901763659E-2</v>
      </c>
    </row>
    <row r="9892" spans="23:25" x14ac:dyDescent="0.25">
      <c r="W9892">
        <v>9885</v>
      </c>
      <c r="X9892">
        <v>6.1843026256253784E-2</v>
      </c>
      <c r="Y9892">
        <v>1.7849831682334456E-2</v>
      </c>
    </row>
    <row r="9893" spans="23:25" x14ac:dyDescent="0.25">
      <c r="W9893">
        <v>9886</v>
      </c>
      <c r="X9893">
        <v>6.5954692970733086E-2</v>
      </c>
      <c r="Y9893">
        <v>2.8578067509735256E-2</v>
      </c>
    </row>
    <row r="9894" spans="23:25" x14ac:dyDescent="0.25">
      <c r="W9894">
        <v>9887</v>
      </c>
      <c r="X9894">
        <v>5.2269247717619483E-2</v>
      </c>
      <c r="Y9894">
        <v>1.8632498461889489E-2</v>
      </c>
    </row>
    <row r="9895" spans="23:25" x14ac:dyDescent="0.25">
      <c r="W9895">
        <v>9888</v>
      </c>
      <c r="X9895">
        <v>6.3853345625398211E-2</v>
      </c>
      <c r="Y9895">
        <v>2.5560506170308962E-2</v>
      </c>
    </row>
    <row r="9896" spans="23:25" x14ac:dyDescent="0.25">
      <c r="W9896">
        <v>9889</v>
      </c>
      <c r="X9896">
        <v>5.9990579731115323E-2</v>
      </c>
      <c r="Y9896">
        <v>2.7925423723554433E-2</v>
      </c>
    </row>
    <row r="9897" spans="23:25" x14ac:dyDescent="0.25">
      <c r="W9897">
        <v>9890</v>
      </c>
      <c r="X9897">
        <v>6.5427374772201119E-2</v>
      </c>
      <c r="Y9897">
        <v>2.088032066427796E-2</v>
      </c>
    </row>
    <row r="9898" spans="23:25" x14ac:dyDescent="0.25">
      <c r="W9898">
        <v>9891</v>
      </c>
      <c r="X9898">
        <v>6.1465469300866951E-2</v>
      </c>
      <c r="Y9898">
        <v>2.239269696183693E-2</v>
      </c>
    </row>
    <row r="9899" spans="23:25" x14ac:dyDescent="0.25">
      <c r="W9899">
        <v>9892</v>
      </c>
      <c r="X9899">
        <v>5.8789120909997321E-2</v>
      </c>
      <c r="Y9899">
        <v>2.2134542288923618E-2</v>
      </c>
    </row>
    <row r="9900" spans="23:25" x14ac:dyDescent="0.25">
      <c r="W9900">
        <v>9893</v>
      </c>
      <c r="X9900">
        <v>6.2102309197999458E-2</v>
      </c>
      <c r="Y9900">
        <v>2.5719192231322973E-2</v>
      </c>
    </row>
    <row r="9901" spans="23:25" x14ac:dyDescent="0.25">
      <c r="W9901">
        <v>9894</v>
      </c>
      <c r="X9901">
        <v>6.1156258605288623E-2</v>
      </c>
      <c r="Y9901">
        <v>2.2737721345275207E-2</v>
      </c>
    </row>
    <row r="9902" spans="23:25" x14ac:dyDescent="0.25">
      <c r="W9902">
        <v>9895</v>
      </c>
      <c r="X9902">
        <v>6.6330499309538396E-2</v>
      </c>
      <c r="Y9902">
        <v>2.26893795965479E-2</v>
      </c>
    </row>
    <row r="9903" spans="23:25" x14ac:dyDescent="0.25">
      <c r="W9903">
        <v>9896</v>
      </c>
      <c r="X9903">
        <v>6.5682615446211304E-2</v>
      </c>
      <c r="Y9903">
        <v>2.1538018522748188E-2</v>
      </c>
    </row>
    <row r="9904" spans="23:25" x14ac:dyDescent="0.25">
      <c r="W9904">
        <v>9897</v>
      </c>
      <c r="X9904">
        <v>6.3166517650194515E-2</v>
      </c>
      <c r="Y9904">
        <v>2.8147119493453839E-2</v>
      </c>
    </row>
    <row r="9905" spans="23:25" x14ac:dyDescent="0.25">
      <c r="W9905">
        <v>9898</v>
      </c>
      <c r="X9905">
        <v>5.7019855665232655E-2</v>
      </c>
      <c r="Y9905">
        <v>1.6988661819028656E-2</v>
      </c>
    </row>
    <row r="9906" spans="23:25" x14ac:dyDescent="0.25">
      <c r="W9906">
        <v>9899</v>
      </c>
      <c r="X9906">
        <v>6.5025089914035036E-2</v>
      </c>
      <c r="Y9906">
        <v>2.5939461858291012E-2</v>
      </c>
    </row>
    <row r="9907" spans="23:25" x14ac:dyDescent="0.25">
      <c r="W9907">
        <v>9900</v>
      </c>
      <c r="X9907">
        <v>6.0322923827051317E-2</v>
      </c>
      <c r="Y9907">
        <v>2.5183582852829182E-2</v>
      </c>
    </row>
    <row r="9908" spans="23:25" x14ac:dyDescent="0.25">
      <c r="W9908">
        <v>9901</v>
      </c>
      <c r="X9908">
        <v>5.4231508129069857E-2</v>
      </c>
      <c r="Y9908">
        <v>2.3670447275341899E-2</v>
      </c>
    </row>
    <row r="9909" spans="23:25" x14ac:dyDescent="0.25">
      <c r="W9909">
        <v>9902</v>
      </c>
      <c r="X9909">
        <v>5.9055245566758771E-2</v>
      </c>
      <c r="Y9909">
        <v>1.5622040471983876E-2</v>
      </c>
    </row>
    <row r="9910" spans="23:25" x14ac:dyDescent="0.25">
      <c r="W9910">
        <v>9903</v>
      </c>
      <c r="X9910">
        <v>5.6650610750455868E-2</v>
      </c>
      <c r="Y9910">
        <v>2.2379161324258916E-2</v>
      </c>
    </row>
    <row r="9911" spans="23:25" x14ac:dyDescent="0.25">
      <c r="W9911">
        <v>9904</v>
      </c>
      <c r="X9911">
        <v>5.560508772515952E-2</v>
      </c>
      <c r="Y9911">
        <v>2.0231573533847597E-2</v>
      </c>
    </row>
    <row r="9912" spans="23:25" x14ac:dyDescent="0.25">
      <c r="W9912">
        <v>9905</v>
      </c>
      <c r="X9912">
        <v>6.2659564867906831E-2</v>
      </c>
      <c r="Y9912">
        <v>2.2711024396218912E-2</v>
      </c>
    </row>
    <row r="9913" spans="23:25" x14ac:dyDescent="0.25">
      <c r="W9913">
        <v>9906</v>
      </c>
      <c r="X9913">
        <v>5.7351545775424687E-2</v>
      </c>
      <c r="Y9913">
        <v>1.9043117504622648E-2</v>
      </c>
    </row>
    <row r="9914" spans="23:25" x14ac:dyDescent="0.25">
      <c r="W9914">
        <v>9907</v>
      </c>
      <c r="X9914">
        <v>6.2162161911188299E-2</v>
      </c>
      <c r="Y9914">
        <v>2.0747899065455891E-2</v>
      </c>
    </row>
    <row r="9915" spans="23:25" x14ac:dyDescent="0.25">
      <c r="W9915">
        <v>9908</v>
      </c>
      <c r="X9915">
        <v>6.0640688654796347E-2</v>
      </c>
      <c r="Y9915">
        <v>2.6199442913877147E-2</v>
      </c>
    </row>
    <row r="9916" spans="23:25" x14ac:dyDescent="0.25">
      <c r="W9916">
        <v>9909</v>
      </c>
      <c r="X9916">
        <v>5.9753433946953441E-2</v>
      </c>
      <c r="Y9916">
        <v>2.2482725358608919E-2</v>
      </c>
    </row>
    <row r="9917" spans="23:25" x14ac:dyDescent="0.25">
      <c r="W9917">
        <v>9910</v>
      </c>
      <c r="X9917">
        <v>6.3978337409449526E-2</v>
      </c>
      <c r="Y9917">
        <v>2.8026212948465409E-2</v>
      </c>
    </row>
    <row r="9918" spans="23:25" x14ac:dyDescent="0.25">
      <c r="W9918">
        <v>9911</v>
      </c>
      <c r="X9918">
        <v>6.2541563194856972E-2</v>
      </c>
      <c r="Y9918">
        <v>2.0576997061274842E-2</v>
      </c>
    </row>
    <row r="9919" spans="23:25" x14ac:dyDescent="0.25">
      <c r="W9919">
        <v>9912</v>
      </c>
      <c r="X9919">
        <v>6.0221489711513275E-2</v>
      </c>
      <c r="Y9919">
        <v>1.5742732005432445E-2</v>
      </c>
    </row>
    <row r="9920" spans="23:25" x14ac:dyDescent="0.25">
      <c r="W9920">
        <v>9913</v>
      </c>
      <c r="X9920">
        <v>6.9592164283212063E-2</v>
      </c>
      <c r="Y9920">
        <v>2.8629645961725934E-2</v>
      </c>
    </row>
    <row r="9921" spans="23:25" x14ac:dyDescent="0.25">
      <c r="W9921">
        <v>9914</v>
      </c>
      <c r="X9921">
        <v>6.2920135661442042E-2</v>
      </c>
      <c r="Y9921">
        <v>1.7698941754676442E-2</v>
      </c>
    </row>
    <row r="9922" spans="23:25" x14ac:dyDescent="0.25">
      <c r="W9922">
        <v>9915</v>
      </c>
      <c r="X9922">
        <v>5.9575631927284031E-2</v>
      </c>
      <c r="Y9922">
        <v>2.3202434886725562E-2</v>
      </c>
    </row>
    <row r="9923" spans="23:25" x14ac:dyDescent="0.25">
      <c r="W9923">
        <v>9916</v>
      </c>
      <c r="X9923">
        <v>5.6693295746335352E-2</v>
      </c>
      <c r="Y9923">
        <v>2.6607915342940297E-2</v>
      </c>
    </row>
    <row r="9924" spans="23:25" x14ac:dyDescent="0.25">
      <c r="W9924">
        <v>9917</v>
      </c>
      <c r="X9924">
        <v>6.1656896426586595E-2</v>
      </c>
      <c r="Y9924">
        <v>2.2977299563119263E-2</v>
      </c>
    </row>
    <row r="9925" spans="23:25" x14ac:dyDescent="0.25">
      <c r="W9925">
        <v>9918</v>
      </c>
      <c r="X9925">
        <v>7.26827641681424E-2</v>
      </c>
      <c r="Y9925">
        <v>2.9572931631087734E-2</v>
      </c>
    </row>
    <row r="9926" spans="23:25" x14ac:dyDescent="0.25">
      <c r="W9926">
        <v>9919</v>
      </c>
      <c r="X9926">
        <v>7.6102230902496126E-2</v>
      </c>
      <c r="Y9926">
        <v>2.8244899209309785E-2</v>
      </c>
    </row>
    <row r="9927" spans="23:25" x14ac:dyDescent="0.25">
      <c r="W9927">
        <v>9920</v>
      </c>
      <c r="X9927">
        <v>5.5514196164483866E-2</v>
      </c>
      <c r="Y9927">
        <v>1.8377897817510404E-2</v>
      </c>
    </row>
    <row r="9928" spans="23:25" x14ac:dyDescent="0.25">
      <c r="W9928">
        <v>9921</v>
      </c>
      <c r="X9928">
        <v>6.0508157794707633E-2</v>
      </c>
      <c r="Y9928">
        <v>2.3959067349637014E-2</v>
      </c>
    </row>
    <row r="9929" spans="23:25" x14ac:dyDescent="0.25">
      <c r="W9929">
        <v>9922</v>
      </c>
      <c r="X9929">
        <v>6.5489824438658653E-2</v>
      </c>
      <c r="Y9929">
        <v>2.5174947068354915E-2</v>
      </c>
    </row>
    <row r="9930" spans="23:25" x14ac:dyDescent="0.25">
      <c r="W9930">
        <v>9923</v>
      </c>
      <c r="X9930">
        <v>5.6584137607464231E-2</v>
      </c>
      <c r="Y9930">
        <v>1.8006914740019669E-2</v>
      </c>
    </row>
    <row r="9931" spans="23:25" x14ac:dyDescent="0.25">
      <c r="W9931">
        <v>9924</v>
      </c>
      <c r="X9931">
        <v>5.6730536281843859E-2</v>
      </c>
      <c r="Y9931">
        <v>1.7676980377753074E-2</v>
      </c>
    </row>
    <row r="9932" spans="23:25" x14ac:dyDescent="0.25">
      <c r="W9932">
        <v>9925</v>
      </c>
      <c r="X9932">
        <v>5.9025156955138013E-2</v>
      </c>
      <c r="Y9932">
        <v>2.2551970676723709E-2</v>
      </c>
    </row>
    <row r="9933" spans="23:25" x14ac:dyDescent="0.25">
      <c r="W9933">
        <v>9926</v>
      </c>
      <c r="X9933">
        <v>7.0816134738891937E-2</v>
      </c>
      <c r="Y9933">
        <v>2.543918664835796E-2</v>
      </c>
    </row>
    <row r="9934" spans="23:25" x14ac:dyDescent="0.25">
      <c r="W9934">
        <v>9927</v>
      </c>
      <c r="X9934">
        <v>5.4333858580894609E-2</v>
      </c>
      <c r="Y9934">
        <v>1.6227508214563913E-2</v>
      </c>
    </row>
    <row r="9935" spans="23:25" x14ac:dyDescent="0.25">
      <c r="W9935">
        <v>9928</v>
      </c>
      <c r="X9935">
        <v>6.2836233421032339E-2</v>
      </c>
      <c r="Y9935">
        <v>2.4517793638274832E-2</v>
      </c>
    </row>
    <row r="9936" spans="23:25" x14ac:dyDescent="0.25">
      <c r="W9936">
        <v>9929</v>
      </c>
      <c r="X9936">
        <v>5.6324798956667942E-2</v>
      </c>
      <c r="Y9936">
        <v>1.945525957251162E-2</v>
      </c>
    </row>
    <row r="9937" spans="23:25" x14ac:dyDescent="0.25">
      <c r="W9937">
        <v>9930</v>
      </c>
      <c r="X9937">
        <v>6.464768357868525E-2</v>
      </c>
      <c r="Y9937">
        <v>2.6572760443672887E-2</v>
      </c>
    </row>
    <row r="9938" spans="23:25" x14ac:dyDescent="0.25">
      <c r="W9938">
        <v>9931</v>
      </c>
      <c r="X9938">
        <v>6.5387700643309177E-2</v>
      </c>
      <c r="Y9938">
        <v>2.425734069724424E-2</v>
      </c>
    </row>
    <row r="9939" spans="23:25" x14ac:dyDescent="0.25">
      <c r="W9939">
        <v>9932</v>
      </c>
      <c r="X9939">
        <v>5.8624093338159301E-2</v>
      </c>
      <c r="Y9939">
        <v>2.2091748548380294E-2</v>
      </c>
    </row>
    <row r="9940" spans="23:25" x14ac:dyDescent="0.25">
      <c r="W9940">
        <v>9933</v>
      </c>
      <c r="X9940">
        <v>6.3977387750838402E-2</v>
      </c>
      <c r="Y9940">
        <v>2.1293266826760457E-2</v>
      </c>
    </row>
    <row r="9941" spans="23:25" x14ac:dyDescent="0.25">
      <c r="W9941">
        <v>9934</v>
      </c>
      <c r="X9941">
        <v>5.776385226140867E-2</v>
      </c>
      <c r="Y9941">
        <v>1.790027951682668E-2</v>
      </c>
    </row>
    <row r="9942" spans="23:25" x14ac:dyDescent="0.25">
      <c r="W9942">
        <v>9935</v>
      </c>
      <c r="X9942">
        <v>6.0735948642628074E-2</v>
      </c>
      <c r="Y9942">
        <v>2.7358613024874617E-2</v>
      </c>
    </row>
    <row r="9943" spans="23:25" x14ac:dyDescent="0.25">
      <c r="W9943">
        <v>9936</v>
      </c>
      <c r="X9943">
        <v>6.3060430257726272E-2</v>
      </c>
      <c r="Y9943">
        <v>2.6423263503969022E-2</v>
      </c>
    </row>
    <row r="9944" spans="23:25" x14ac:dyDescent="0.25">
      <c r="W9944">
        <v>9937</v>
      </c>
      <c r="X9944">
        <v>8.1276238269441303E-2</v>
      </c>
      <c r="Y9944">
        <v>2.9669696574750073E-2</v>
      </c>
    </row>
    <row r="9945" spans="23:25" x14ac:dyDescent="0.25">
      <c r="W9945">
        <v>9938</v>
      </c>
      <c r="X9945">
        <v>5.8013330310650403E-2</v>
      </c>
      <c r="Y9945">
        <v>2.628816315522373E-2</v>
      </c>
    </row>
    <row r="9946" spans="23:25" x14ac:dyDescent="0.25">
      <c r="W9946">
        <v>9939</v>
      </c>
      <c r="X9946">
        <v>5.6949689717780728E-2</v>
      </c>
      <c r="Y9946">
        <v>2.1773536625362758E-2</v>
      </c>
    </row>
    <row r="9947" spans="23:25" x14ac:dyDescent="0.25">
      <c r="W9947">
        <v>9940</v>
      </c>
      <c r="X9947">
        <v>5.916072390033069E-2</v>
      </c>
      <c r="Y9947">
        <v>2.280130443838687E-2</v>
      </c>
    </row>
    <row r="9948" spans="23:25" x14ac:dyDescent="0.25">
      <c r="W9948">
        <v>9941</v>
      </c>
      <c r="X9948">
        <v>6.2809449560568012E-2</v>
      </c>
      <c r="Y9948">
        <v>1.561777691918266E-2</v>
      </c>
    </row>
    <row r="9949" spans="23:25" x14ac:dyDescent="0.25">
      <c r="W9949">
        <v>9942</v>
      </c>
      <c r="X9949">
        <v>7.1027795854071957E-2</v>
      </c>
      <c r="Y9949">
        <v>2.7341993170427011E-2</v>
      </c>
    </row>
    <row r="9950" spans="23:25" x14ac:dyDescent="0.25">
      <c r="W9950">
        <v>9943</v>
      </c>
      <c r="X9950">
        <v>5.9022332657910653E-2</v>
      </c>
      <c r="Y9950">
        <v>2.4052643006865611E-2</v>
      </c>
    </row>
    <row r="9951" spans="23:25" x14ac:dyDescent="0.25">
      <c r="W9951">
        <v>9944</v>
      </c>
      <c r="X9951">
        <v>6.4865570121346972E-2</v>
      </c>
      <c r="Y9951">
        <v>2.8421568125444018E-2</v>
      </c>
    </row>
    <row r="9952" spans="23:25" x14ac:dyDescent="0.25">
      <c r="W9952">
        <v>9945</v>
      </c>
      <c r="X9952">
        <v>6.3759211593783616E-2</v>
      </c>
      <c r="Y9952">
        <v>2.7792886807823693E-2</v>
      </c>
    </row>
    <row r="9953" spans="23:25" x14ac:dyDescent="0.25">
      <c r="W9953">
        <v>9946</v>
      </c>
      <c r="X9953">
        <v>5.3255195771470587E-2</v>
      </c>
      <c r="Y9953">
        <v>1.8159496811542306E-2</v>
      </c>
    </row>
    <row r="9954" spans="23:25" x14ac:dyDescent="0.25">
      <c r="W9954">
        <v>9947</v>
      </c>
      <c r="X9954">
        <v>6.8056814294151585E-2</v>
      </c>
      <c r="Y9954">
        <v>2.6259913968640934E-2</v>
      </c>
    </row>
    <row r="9955" spans="23:25" x14ac:dyDescent="0.25">
      <c r="W9955">
        <v>9948</v>
      </c>
      <c r="X9955">
        <v>5.3404544470722626E-2</v>
      </c>
      <c r="Y9955">
        <v>1.8899034087623369E-2</v>
      </c>
    </row>
    <row r="9956" spans="23:25" x14ac:dyDescent="0.25">
      <c r="W9956">
        <v>9949</v>
      </c>
      <c r="X9956">
        <v>6.603128546148973E-2</v>
      </c>
      <c r="Y9956">
        <v>2.30082602160907E-2</v>
      </c>
    </row>
    <row r="9957" spans="23:25" x14ac:dyDescent="0.25">
      <c r="W9957">
        <v>9950</v>
      </c>
      <c r="X9957">
        <v>5.9948933541056369E-2</v>
      </c>
      <c r="Y9957">
        <v>1.9057087555730542E-2</v>
      </c>
    </row>
    <row r="9958" spans="23:25" x14ac:dyDescent="0.25">
      <c r="W9958">
        <v>9951</v>
      </c>
      <c r="X9958">
        <v>6.2793146324456151E-2</v>
      </c>
      <c r="Y9958">
        <v>2.8619228098934663E-2</v>
      </c>
    </row>
    <row r="9959" spans="23:25" x14ac:dyDescent="0.25">
      <c r="W9959">
        <v>9952</v>
      </c>
      <c r="X9959">
        <v>6.5638868324755295E-2</v>
      </c>
      <c r="Y9959">
        <v>2.139465790712762E-2</v>
      </c>
    </row>
    <row r="9960" spans="23:25" x14ac:dyDescent="0.25">
      <c r="W9960">
        <v>9953</v>
      </c>
      <c r="X9960">
        <v>5.8159252724316587E-2</v>
      </c>
      <c r="Y9960">
        <v>2.1143068710851646E-2</v>
      </c>
    </row>
    <row r="9961" spans="23:25" x14ac:dyDescent="0.25">
      <c r="W9961">
        <v>9954</v>
      </c>
      <c r="X9961">
        <v>6.9683731482750907E-2</v>
      </c>
      <c r="Y9961">
        <v>2.4255783582220775E-2</v>
      </c>
    </row>
    <row r="9962" spans="23:25" x14ac:dyDescent="0.25">
      <c r="W9962">
        <v>9955</v>
      </c>
      <c r="X9962">
        <v>6.3074425240533902E-2</v>
      </c>
      <c r="Y9962">
        <v>2.4495607736154206E-2</v>
      </c>
    </row>
    <row r="9963" spans="23:25" x14ac:dyDescent="0.25">
      <c r="W9963">
        <v>9956</v>
      </c>
      <c r="X9963">
        <v>5.8914752955866595E-2</v>
      </c>
      <c r="Y9963">
        <v>2.2083917150196516E-2</v>
      </c>
    </row>
    <row r="9964" spans="23:25" x14ac:dyDescent="0.25">
      <c r="W9964">
        <v>9957</v>
      </c>
      <c r="X9964">
        <v>6.3247196951280615E-2</v>
      </c>
      <c r="Y9964">
        <v>2.7738950520029095E-2</v>
      </c>
    </row>
    <row r="9965" spans="23:25" x14ac:dyDescent="0.25">
      <c r="W9965">
        <v>9958</v>
      </c>
      <c r="X9965">
        <v>6.2710998073822688E-2</v>
      </c>
      <c r="Y9965">
        <v>2.3357738478781379E-2</v>
      </c>
    </row>
    <row r="9966" spans="23:25" x14ac:dyDescent="0.25">
      <c r="W9966">
        <v>9959</v>
      </c>
      <c r="X9966">
        <v>5.9762433924049937E-2</v>
      </c>
      <c r="Y9966">
        <v>2.3785040880383957E-2</v>
      </c>
    </row>
    <row r="9967" spans="23:25" x14ac:dyDescent="0.25">
      <c r="W9967">
        <v>9960</v>
      </c>
      <c r="X9967">
        <v>7.1143312500199327E-2</v>
      </c>
      <c r="Y9967">
        <v>2.9591108477979099E-2</v>
      </c>
    </row>
    <row r="9968" spans="23:25" x14ac:dyDescent="0.25">
      <c r="W9968">
        <v>9961</v>
      </c>
      <c r="X9968">
        <v>6.175643470490394E-2</v>
      </c>
      <c r="Y9968">
        <v>1.8177661383007054E-2</v>
      </c>
    </row>
    <row r="9969" spans="23:25" x14ac:dyDescent="0.25">
      <c r="W9969">
        <v>9962</v>
      </c>
      <c r="X9969">
        <v>6.2299898008824177E-2</v>
      </c>
      <c r="Y9969">
        <v>2.7159317277962201E-2</v>
      </c>
    </row>
    <row r="9970" spans="23:25" x14ac:dyDescent="0.25">
      <c r="W9970">
        <v>9963</v>
      </c>
      <c r="X9970">
        <v>5.7534798137042271E-2</v>
      </c>
      <c r="Y9970">
        <v>2.0880195025504047E-2</v>
      </c>
    </row>
    <row r="9971" spans="23:25" x14ac:dyDescent="0.25">
      <c r="W9971">
        <v>9964</v>
      </c>
      <c r="X9971">
        <v>7.4951050981079265E-2</v>
      </c>
      <c r="Y9971">
        <v>2.8618811701172062E-2</v>
      </c>
    </row>
    <row r="9972" spans="23:25" x14ac:dyDescent="0.25">
      <c r="W9972">
        <v>9965</v>
      </c>
      <c r="X9972">
        <v>5.3100083182215208E-2</v>
      </c>
      <c r="Y9972">
        <v>1.8251860543070174E-2</v>
      </c>
    </row>
    <row r="9973" spans="23:25" x14ac:dyDescent="0.25">
      <c r="W9973">
        <v>9966</v>
      </c>
      <c r="X9973">
        <v>7.7725227356011714E-2</v>
      </c>
      <c r="Y9973">
        <v>2.9443276986986375E-2</v>
      </c>
    </row>
    <row r="9974" spans="23:25" x14ac:dyDescent="0.25">
      <c r="W9974">
        <v>9967</v>
      </c>
      <c r="X9974">
        <v>6.4298781545119241E-2</v>
      </c>
      <c r="Y9974">
        <v>2.1532221230406358E-2</v>
      </c>
    </row>
    <row r="9975" spans="23:25" x14ac:dyDescent="0.25">
      <c r="W9975">
        <v>9968</v>
      </c>
      <c r="X9975">
        <v>6.7954812292269184E-2</v>
      </c>
      <c r="Y9975">
        <v>2.5811457761073964E-2</v>
      </c>
    </row>
    <row r="9976" spans="23:25" x14ac:dyDescent="0.25">
      <c r="W9976">
        <v>9969</v>
      </c>
      <c r="X9976">
        <v>6.1759428825863771E-2</v>
      </c>
      <c r="Y9976">
        <v>2.633083905895026E-2</v>
      </c>
    </row>
    <row r="9977" spans="23:25" x14ac:dyDescent="0.25">
      <c r="W9977">
        <v>9970</v>
      </c>
      <c r="X9977">
        <v>6.2626429051936203E-2</v>
      </c>
      <c r="Y9977">
        <v>2.5140996502308267E-2</v>
      </c>
    </row>
    <row r="9978" spans="23:25" x14ac:dyDescent="0.25">
      <c r="W9978">
        <v>9971</v>
      </c>
      <c r="X9978">
        <v>5.7458134691892482E-2</v>
      </c>
      <c r="Y9978">
        <v>2.0635706646792092E-2</v>
      </c>
    </row>
    <row r="9979" spans="23:25" x14ac:dyDescent="0.25">
      <c r="W9979">
        <v>9972</v>
      </c>
      <c r="X9979">
        <v>6.6913054412817613E-2</v>
      </c>
      <c r="Y9979">
        <v>2.1094140882253365E-2</v>
      </c>
    </row>
    <row r="9980" spans="23:25" x14ac:dyDescent="0.25">
      <c r="W9980">
        <v>9973</v>
      </c>
      <c r="X9980">
        <v>5.6948847986254193E-2</v>
      </c>
      <c r="Y9980">
        <v>1.9117922063281719E-2</v>
      </c>
    </row>
    <row r="9981" spans="23:25" x14ac:dyDescent="0.25">
      <c r="W9981">
        <v>9974</v>
      </c>
      <c r="X9981">
        <v>5.8471813797998373E-2</v>
      </c>
      <c r="Y9981">
        <v>1.3071326447964406E-2</v>
      </c>
    </row>
    <row r="9982" spans="23:25" x14ac:dyDescent="0.25">
      <c r="W9982">
        <v>9975</v>
      </c>
      <c r="X9982">
        <v>6.1968741367192007E-2</v>
      </c>
      <c r="Y9982">
        <v>2.3768626749721678E-2</v>
      </c>
    </row>
    <row r="9983" spans="23:25" x14ac:dyDescent="0.25">
      <c r="W9983">
        <v>9976</v>
      </c>
      <c r="X9983">
        <v>7.0743155785419454E-2</v>
      </c>
      <c r="Y9983">
        <v>2.4324303254903947E-2</v>
      </c>
    </row>
    <row r="9984" spans="23:25" x14ac:dyDescent="0.25">
      <c r="W9984">
        <v>9977</v>
      </c>
      <c r="X9984">
        <v>5.7329611359678539E-2</v>
      </c>
      <c r="Y9984">
        <v>2.3018456158341239E-2</v>
      </c>
    </row>
    <row r="9985" spans="23:25" x14ac:dyDescent="0.25">
      <c r="W9985">
        <v>9978</v>
      </c>
      <c r="X9985">
        <v>5.4635171408816893E-2</v>
      </c>
      <c r="Y9985">
        <v>1.6475164310906835E-2</v>
      </c>
    </row>
    <row r="9986" spans="23:25" x14ac:dyDescent="0.25">
      <c r="W9986">
        <v>9979</v>
      </c>
      <c r="X9986">
        <v>5.9596002333353833E-2</v>
      </c>
      <c r="Y9986">
        <v>2.3232270632921478E-2</v>
      </c>
    </row>
    <row r="9987" spans="23:25" x14ac:dyDescent="0.25">
      <c r="W9987">
        <v>9980</v>
      </c>
      <c r="X9987">
        <v>6.9587398556030827E-2</v>
      </c>
      <c r="Y9987">
        <v>2.8189356627017281E-2</v>
      </c>
    </row>
    <row r="9988" spans="23:25" x14ac:dyDescent="0.25">
      <c r="W9988">
        <v>9981</v>
      </c>
      <c r="X9988">
        <v>5.5689258722460326E-2</v>
      </c>
      <c r="Y9988">
        <v>1.7612981129743521E-2</v>
      </c>
    </row>
    <row r="9989" spans="23:25" x14ac:dyDescent="0.25">
      <c r="W9989">
        <v>9982</v>
      </c>
      <c r="X9989">
        <v>6.6399688278881777E-2</v>
      </c>
      <c r="Y9989">
        <v>2.5004529110792078E-2</v>
      </c>
    </row>
    <row r="9990" spans="23:25" x14ac:dyDescent="0.25">
      <c r="W9990">
        <v>9983</v>
      </c>
      <c r="X9990">
        <v>5.564542870743306E-2</v>
      </c>
      <c r="Y9990">
        <v>1.5053312000159242E-2</v>
      </c>
    </row>
    <row r="9991" spans="23:25" x14ac:dyDescent="0.25">
      <c r="W9991">
        <v>9984</v>
      </c>
      <c r="X9991">
        <v>6.0755051024029699E-2</v>
      </c>
      <c r="Y9991">
        <v>1.6232423463663256E-2</v>
      </c>
    </row>
    <row r="9992" spans="23:25" x14ac:dyDescent="0.25">
      <c r="W9992">
        <v>9985</v>
      </c>
      <c r="X9992">
        <v>6.2369290612863122E-2</v>
      </c>
      <c r="Y9992">
        <v>1.5330370739947049E-2</v>
      </c>
    </row>
    <row r="9993" spans="23:25" x14ac:dyDescent="0.25">
      <c r="W9993">
        <v>9986</v>
      </c>
      <c r="X9993">
        <v>6.5935989176603815E-2</v>
      </c>
      <c r="Y9993">
        <v>2.8508811656287152E-2</v>
      </c>
    </row>
    <row r="9994" spans="23:25" x14ac:dyDescent="0.25">
      <c r="W9994">
        <v>9987</v>
      </c>
      <c r="X9994">
        <v>5.9380171836923609E-2</v>
      </c>
      <c r="Y9994">
        <v>2.5075092294605167E-2</v>
      </c>
    </row>
    <row r="9995" spans="23:25" x14ac:dyDescent="0.25">
      <c r="W9995">
        <v>9988</v>
      </c>
      <c r="X9995">
        <v>5.5653383565833318E-2</v>
      </c>
      <c r="Y9995">
        <v>1.8183766867054137E-2</v>
      </c>
    </row>
    <row r="9996" spans="23:25" x14ac:dyDescent="0.25">
      <c r="W9996">
        <v>9989</v>
      </c>
      <c r="X9996">
        <v>6.2279123918071604E-2</v>
      </c>
      <c r="Y9996">
        <v>2.4704753994672063E-2</v>
      </c>
    </row>
    <row r="9997" spans="23:25" x14ac:dyDescent="0.25">
      <c r="W9997">
        <v>9990</v>
      </c>
      <c r="X9997">
        <v>5.377633496308154E-2</v>
      </c>
      <c r="Y9997">
        <v>2.0348195060894431E-2</v>
      </c>
    </row>
    <row r="9998" spans="23:25" x14ac:dyDescent="0.25">
      <c r="W9998">
        <v>9991</v>
      </c>
      <c r="X9998">
        <v>6.2974400069123693E-2</v>
      </c>
      <c r="Y9998">
        <v>2.6107098000550489E-2</v>
      </c>
    </row>
    <row r="9999" spans="23:25" x14ac:dyDescent="0.25">
      <c r="W9999">
        <v>9992</v>
      </c>
      <c r="X9999">
        <v>5.9817905362524557E-2</v>
      </c>
      <c r="Y9999">
        <v>2.0933963739752665E-2</v>
      </c>
    </row>
    <row r="10000" spans="23:25" x14ac:dyDescent="0.25">
      <c r="W10000">
        <v>9993</v>
      </c>
      <c r="X10000">
        <v>5.6306258802468784E-2</v>
      </c>
      <c r="Y10000">
        <v>2.0720155218683693E-2</v>
      </c>
    </row>
    <row r="10001" spans="23:25" x14ac:dyDescent="0.25">
      <c r="W10001">
        <v>9994</v>
      </c>
      <c r="X10001">
        <v>6.6450668184276723E-2</v>
      </c>
      <c r="Y10001">
        <v>2.604442668428664E-2</v>
      </c>
    </row>
    <row r="10002" spans="23:25" x14ac:dyDescent="0.25">
      <c r="W10002">
        <v>9995</v>
      </c>
      <c r="X10002">
        <v>6.5662374054520328E-2</v>
      </c>
      <c r="Y10002">
        <v>2.2264842174408439E-2</v>
      </c>
    </row>
    <row r="10003" spans="23:25" x14ac:dyDescent="0.25">
      <c r="W10003">
        <v>9996</v>
      </c>
      <c r="X10003">
        <v>6.2627469308457723E-2</v>
      </c>
      <c r="Y10003">
        <v>2.1352426519316105E-2</v>
      </c>
    </row>
    <row r="10004" spans="23:25" x14ac:dyDescent="0.25">
      <c r="W10004">
        <v>9997</v>
      </c>
      <c r="X10004">
        <v>5.229696676252208E-2</v>
      </c>
      <c r="Y10004">
        <v>1.8708498099064687E-2</v>
      </c>
    </row>
    <row r="10005" spans="23:25" x14ac:dyDescent="0.25">
      <c r="W10005">
        <v>9998</v>
      </c>
      <c r="X10005">
        <v>6.277141035621929E-2</v>
      </c>
      <c r="Y10005">
        <v>1.8318984786208446E-2</v>
      </c>
    </row>
    <row r="10006" spans="23:25" x14ac:dyDescent="0.25">
      <c r="W10006">
        <v>9999</v>
      </c>
      <c r="X10006">
        <v>5.7004976230778805E-2</v>
      </c>
      <c r="Y10006">
        <v>2.3898321279963393E-2</v>
      </c>
    </row>
    <row r="10007" spans="23:25" x14ac:dyDescent="0.25">
      <c r="W10007">
        <v>10000</v>
      </c>
      <c r="X10007">
        <v>7.0037834373307628E-2</v>
      </c>
      <c r="Y10007">
        <v>2.9252741728728524E-2</v>
      </c>
    </row>
  </sheetData>
  <hyperlinks>
    <hyperlink ref="H2" r:id="rId1" xr:uid="{A76ADCA2-F3CC-4419-A8A0-1CFF67B6F8AC}"/>
  </hyperlink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3A93310F51814194D3946D895062FA" ma:contentTypeVersion="8" ma:contentTypeDescription="Create a new document." ma:contentTypeScope="" ma:versionID="efd1fa862830bf071fd58561390de442">
  <xsd:schema xmlns:xsd="http://www.w3.org/2001/XMLSchema" xmlns:xs="http://www.w3.org/2001/XMLSchema" xmlns:p="http://schemas.microsoft.com/office/2006/metadata/properties" xmlns:ns3="9b29fc2f-dbae-42e9-a094-5a37021ec0a4" targetNamespace="http://schemas.microsoft.com/office/2006/metadata/properties" ma:root="true" ma:fieldsID="160b2cc9092fb27930cb821ea2d5756f" ns3:_="">
    <xsd:import namespace="9b29fc2f-dbae-42e9-a094-5a37021ec0a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29fc2f-dbae-42e9-a094-5a37021ec0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4DE125-905C-4CBF-B970-61D88B953F38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9b29fc2f-dbae-42e9-a094-5a37021ec0a4"/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infopath/2007/PartnerControl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60FE277D-318E-4C31-821A-33E72B3651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1A4369-9340-4E8E-8317-198B325E29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29fc2f-dbae-42e9-a094-5a37021ec0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6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Sheet2</vt:lpstr>
      <vt:lpstr>Sharpe ratio no short selling</vt:lpstr>
      <vt:lpstr>betaformm</vt:lpstr>
      <vt:lpstr>betaaot</vt:lpstr>
      <vt:lpstr>Sheet4</vt:lpstr>
      <vt:lpstr>efficient frontier</vt:lpstr>
      <vt:lpstr>Chart1</vt:lpstr>
      <vt:lpstr>MMMM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 osted</dc:creator>
  <cp:lastModifiedBy>tor osted</cp:lastModifiedBy>
  <dcterms:created xsi:type="dcterms:W3CDTF">2023-04-16T14:37:37Z</dcterms:created>
  <dcterms:modified xsi:type="dcterms:W3CDTF">2024-02-19T15:00:00Z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0x010100853A93310F51814194D3946D895062FA</vt:lpwstr>
  </property>
</Properties>
</file>