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casos_pendências/"/>
    </mc:Choice>
  </mc:AlternateContent>
  <xr:revisionPtr revIDLastSave="1" documentId="8_{8D82C4D2-6FF2-4185-A816-0087FA3E7700}" xr6:coauthVersionLast="47" xr6:coauthVersionMax="47" xr10:uidLastSave="{5625EA78-4946-4094-825C-0179EF14A749}"/>
  <bookViews>
    <workbookView xWindow="-108" yWindow="-108" windowWidth="23256" windowHeight="12456" xr2:uid="{00000000-000D-0000-FFFF-FFFF00000000}"/>
  </bookViews>
  <sheets>
    <sheet name="Pendencias" sheetId="1" r:id="rId1"/>
  </sheets>
  <definedNames>
    <definedName name="_xlnm._FilterDatabase" localSheetId="0" hidden="1">Pendencias!$A$4:$AI$336</definedName>
  </definedNames>
  <calcPr calcId="0"/>
</workbook>
</file>

<file path=xl/sharedStrings.xml><?xml version="1.0" encoding="utf-8"?>
<sst xmlns="http://schemas.openxmlformats.org/spreadsheetml/2006/main" count="7340" uniqueCount="696">
  <si>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</si>
  <si>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</si>
  <si>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</si>
  <si>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</si>
  <si>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</si>
  <si>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</si>
  <si>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</si>
  <si>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</si>
  <si>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</si>
  <si>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</si>
  <si>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</si>
  <si>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</si>
  <si>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</si>
  <si>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</si>
  <si>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</si>
  <si>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</si>
  <si>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</si>
  <si>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</si>
  <si>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</si>
  <si>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</si>
  <si>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</si>
  <si>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</si>
  <si>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</si>
  <si>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</si>
  <si>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</si>
  <si>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</si>
  <si>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</si>
  <si>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</si>
  <si>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</si>
  <si>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</si>
  <si>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</si>
  <si>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</si>
  <si>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</si>
  <si>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</si>
  <si>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</si>
  <si>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</si>
  <si>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552780******0922</t>
  </si>
  <si>
    <t>RB91</t>
  </si>
  <si>
    <t>CAMERON TECNOLOGIA</t>
  </si>
  <si>
    <t>613202</t>
  </si>
  <si>
    <t>127</t>
  </si>
  <si>
    <t>GOL LIN*UGXXNZ0112177</t>
  </si>
  <si>
    <t>**********</t>
  </si>
  <si>
    <t/>
  </si>
  <si>
    <t>Débito</t>
  </si>
  <si>
    <t>622642</t>
  </si>
  <si>
    <t>577</t>
  </si>
  <si>
    <t>AZUL LINHAS SL85PM</t>
  </si>
  <si>
    <t>552780******0920</t>
  </si>
  <si>
    <t>ONESUBSEA DO BRASIL SERVICOS SUBMAR</t>
  </si>
  <si>
    <t>614363</t>
  </si>
  <si>
    <t>GOL LIN*ECVPNG0157177</t>
  </si>
  <si>
    <t>650251</t>
  </si>
  <si>
    <t>GOL LIN*MHWGQV0110177</t>
  </si>
  <si>
    <t>620552</t>
  </si>
  <si>
    <t>GOL LIN*GUBZKT0190177</t>
  </si>
  <si>
    <t>612440</t>
  </si>
  <si>
    <t>GOL LIN*ICUAVK0150177</t>
  </si>
  <si>
    <t>SCHLUMBERGER SERVICOS DE PETROLEO L</t>
  </si>
  <si>
    <t>641252</t>
  </si>
  <si>
    <t>957</t>
  </si>
  <si>
    <t>LATAM AI   RLINES</t>
  </si>
  <si>
    <t>632199</t>
  </si>
  <si>
    <t>GOL LIN*KEOZMO0173177</t>
  </si>
  <si>
    <t>613561</t>
  </si>
  <si>
    <t>GOL LIN*WFZPTU0104177</t>
  </si>
  <si>
    <t>672006</t>
  </si>
  <si>
    <t>GOL LIN*DXVHUT0173177</t>
  </si>
  <si>
    <t>641996</t>
  </si>
  <si>
    <t>071</t>
  </si>
  <si>
    <t>ETHIOPIAN5010726414</t>
  </si>
  <si>
    <t>651824</t>
  </si>
  <si>
    <t>LATAM DCP ND*AGNYOP</t>
  </si>
  <si>
    <t>633616</t>
  </si>
  <si>
    <t>220</t>
  </si>
  <si>
    <t>LUFTHANS   A</t>
  </si>
  <si>
    <t>613982</t>
  </si>
  <si>
    <t>GOL LIN*NJGNCK0115177</t>
  </si>
  <si>
    <t>683905</t>
  </si>
  <si>
    <t>GOL LIN*KGMYLA0184177</t>
  </si>
  <si>
    <t>683056</t>
  </si>
  <si>
    <t>GOL LIN*JVTHPF0157177</t>
  </si>
  <si>
    <t>611256</t>
  </si>
  <si>
    <t>118</t>
  </si>
  <si>
    <t>TAAG</t>
  </si>
  <si>
    <t>690256</t>
  </si>
  <si>
    <t>642176</t>
  </si>
  <si>
    <t>230</t>
  </si>
  <si>
    <t>COPA AIRL5010726422</t>
  </si>
  <si>
    <t>685903</t>
  </si>
  <si>
    <t>134</t>
  </si>
  <si>
    <t>AVIANCA    INTERNACION</t>
  </si>
  <si>
    <t>624751</t>
  </si>
  <si>
    <t>JETSMART    BSP</t>
  </si>
  <si>
    <t>600290</t>
  </si>
  <si>
    <t>139</t>
  </si>
  <si>
    <t>AEROMEXI   CO</t>
  </si>
  <si>
    <t>652236</t>
  </si>
  <si>
    <t>057</t>
  </si>
  <si>
    <t>AIR FRANC5010726446</t>
  </si>
  <si>
    <t>650060</t>
  </si>
  <si>
    <t>GOL LIN*WXCLLA0197177</t>
  </si>
  <si>
    <t>644702</t>
  </si>
  <si>
    <t>GOL LIN*WXCLLA0178177</t>
  </si>
  <si>
    <t>680140</t>
  </si>
  <si>
    <t>LATAM DCP ND*CWMMPM</t>
  </si>
  <si>
    <t>692255</t>
  </si>
  <si>
    <t>222</t>
  </si>
  <si>
    <t>BOA      5010726447</t>
  </si>
  <si>
    <t>615238</t>
  </si>
  <si>
    <t>GOL LIN*SUIRRT0119177</t>
  </si>
  <si>
    <t>603424</t>
  </si>
  <si>
    <t>GOL LIN*EQZDSS0191177</t>
  </si>
  <si>
    <t>693365</t>
  </si>
  <si>
    <t>GOL LIN*SCAWZB0131177</t>
  </si>
  <si>
    <t>615283</t>
  </si>
  <si>
    <t>GOL LIN*KDCEBZ0160177</t>
  </si>
  <si>
    <t>675052</t>
  </si>
  <si>
    <t>LATAM DCP ND*GZACGF</t>
  </si>
  <si>
    <t>612261</t>
  </si>
  <si>
    <t>AZUL LINHAS FNMERQ</t>
  </si>
  <si>
    <t>662296</t>
  </si>
  <si>
    <t>LATAM DCP ND*YDIULK</t>
  </si>
  <si>
    <t>612312</t>
  </si>
  <si>
    <t>GOL LIN*CLSGOR0117177</t>
  </si>
  <si>
    <t>615205</t>
  </si>
  <si>
    <t>GOL LIN*OJLCVV0126177</t>
  </si>
  <si>
    <t>621700</t>
  </si>
  <si>
    <t>LATAM DCP ND*YGTODZ</t>
  </si>
  <si>
    <t>613912</t>
  </si>
  <si>
    <t>LATAM DCP ND*GZUBRE</t>
  </si>
  <si>
    <t>612533</t>
  </si>
  <si>
    <t>612565</t>
  </si>
  <si>
    <t>LATAM DCP ND*EAUCMR</t>
  </si>
  <si>
    <t>663310</t>
  </si>
  <si>
    <t>LATAM DCP ND*UHLXKR</t>
  </si>
  <si>
    <t>661147</t>
  </si>
  <si>
    <t>GOL LIN*UHWUYN0165177</t>
  </si>
  <si>
    <t>612122</t>
  </si>
  <si>
    <t>074</t>
  </si>
  <si>
    <t>KLM BSP T1947207586</t>
  </si>
  <si>
    <t>641561</t>
  </si>
  <si>
    <t>612171</t>
  </si>
  <si>
    <t>LATAM DCP ND*UBHPLO</t>
  </si>
  <si>
    <t>664574</t>
  </si>
  <si>
    <t>GOL LIN*STHVAH0103177</t>
  </si>
  <si>
    <t>620496</t>
  </si>
  <si>
    <t>AIR FRANC5010726461</t>
  </si>
  <si>
    <t>651771</t>
  </si>
  <si>
    <t>TRANSPORT1947208900</t>
  </si>
  <si>
    <t>683867</t>
  </si>
  <si>
    <t>TRANSPORT5010726471</t>
  </si>
  <si>
    <t>604110</t>
  </si>
  <si>
    <t>ETHIOPIAN5010726475</t>
  </si>
  <si>
    <t>612683</t>
  </si>
  <si>
    <t>LATAM DCP ND*MKFDFP</t>
  </si>
  <si>
    <t>675884</t>
  </si>
  <si>
    <t>673598</t>
  </si>
  <si>
    <t>ETHIOPIAN5010726489</t>
  </si>
  <si>
    <t>642815</t>
  </si>
  <si>
    <t>016</t>
  </si>
  <si>
    <t>UNITED A   IRLINES REG</t>
  </si>
  <si>
    <t>613520</t>
  </si>
  <si>
    <t>ETHIOPIAN5010726474</t>
  </si>
  <si>
    <t>665593</t>
  </si>
  <si>
    <t>LATAM DCP ND*QAPLRU</t>
  </si>
  <si>
    <t>613489</t>
  </si>
  <si>
    <t>623539</t>
  </si>
  <si>
    <t>LATAM DCP ND*LPADCE</t>
  </si>
  <si>
    <t>663085</t>
  </si>
  <si>
    <t>LATAM DCP ND*DKPNUJ</t>
  </si>
  <si>
    <t>663116</t>
  </si>
  <si>
    <t>LATAM DCP ND*LWWXAD</t>
  </si>
  <si>
    <t>693019</t>
  </si>
  <si>
    <t>LATAM DCP ND*DCGMWN</t>
  </si>
  <si>
    <t>635332</t>
  </si>
  <si>
    <t>LATAM DCP ND*WZSNFI</t>
  </si>
  <si>
    <t>610343</t>
  </si>
  <si>
    <t>LATAM DCP ND*DAMXYD</t>
  </si>
  <si>
    <t>644525</t>
  </si>
  <si>
    <t>LATAM DCP ND*LQXEZB</t>
  </si>
  <si>
    <t>612091</t>
  </si>
  <si>
    <t>GOL LIN*HVXVIK0133177</t>
  </si>
  <si>
    <t>671410</t>
  </si>
  <si>
    <t>LATAM DCP ND*JOVVMN</t>
  </si>
  <si>
    <t>603541</t>
  </si>
  <si>
    <t>LATAM DCP ND*QWLNJU</t>
  </si>
  <si>
    <t>661625</t>
  </si>
  <si>
    <t>GOL LIN*NTQNGI0117177</t>
  </si>
  <si>
    <t>681794</t>
  </si>
  <si>
    <t>GOL LIN*HKJNIR0167177</t>
  </si>
  <si>
    <t>681615</t>
  </si>
  <si>
    <t>GOL LIN*URPAXL0100177</t>
  </si>
  <si>
    <t>681566</t>
  </si>
  <si>
    <t>GOL LIN*URVTWJ0152177</t>
  </si>
  <si>
    <t>661635</t>
  </si>
  <si>
    <t>GOL LIN*HLGEGR0187177</t>
  </si>
  <si>
    <t>612468</t>
  </si>
  <si>
    <t>AZUL LINHAS IKQ2YM</t>
  </si>
  <si>
    <t>652576</t>
  </si>
  <si>
    <t>GOL LIN*URVTWJ0106177</t>
  </si>
  <si>
    <t>671392</t>
  </si>
  <si>
    <t>TURKISH A5010726496</t>
  </si>
  <si>
    <t>633602</t>
  </si>
  <si>
    <t>LATAM DCP ND*YLFRSK</t>
  </si>
  <si>
    <t>641139</t>
  </si>
  <si>
    <t>GOL LIN*YLJIYW0178177</t>
  </si>
  <si>
    <t>622749</t>
  </si>
  <si>
    <t>GOL LIN*YOEIVT0160177</t>
  </si>
  <si>
    <t>662115</t>
  </si>
  <si>
    <t>GOL LIN*NWICUR0195177</t>
  </si>
  <si>
    <t>661453</t>
  </si>
  <si>
    <t>GOL LIN*QPSZGK0188177</t>
  </si>
  <si>
    <t>690575</t>
  </si>
  <si>
    <t>BOA      5010726504</t>
  </si>
  <si>
    <t>663796</t>
  </si>
  <si>
    <t>LATAM DCP ND*QHURLW</t>
  </si>
  <si>
    <t>660689</t>
  </si>
  <si>
    <t>LATAM DCP ND*MSRFCA</t>
  </si>
  <si>
    <t>601398</t>
  </si>
  <si>
    <t>623654</t>
  </si>
  <si>
    <t>LATAM DCP ND*HHXQVE</t>
  </si>
  <si>
    <t>630961</t>
  </si>
  <si>
    <t>LATAM DCP ND*SQTJWE</t>
  </si>
  <si>
    <t>625898</t>
  </si>
  <si>
    <t>LATAM DCP ND*QXHWUC</t>
  </si>
  <si>
    <t>623465</t>
  </si>
  <si>
    <t>LATAM DCP ND*KSKHQN</t>
  </si>
  <si>
    <t>681596</t>
  </si>
  <si>
    <t>660030</t>
  </si>
  <si>
    <t>623337</t>
  </si>
  <si>
    <t>AIR FRANC5010726512</t>
  </si>
  <si>
    <t>681677</t>
  </si>
  <si>
    <t>921</t>
  </si>
  <si>
    <t>AIR CHINA5010678359</t>
  </si>
  <si>
    <t>600844</t>
  </si>
  <si>
    <t>602172</t>
  </si>
  <si>
    <t>651803</t>
  </si>
  <si>
    <t>GOL LIN*DLSYNJ0114177</t>
  </si>
  <si>
    <t>615331</t>
  </si>
  <si>
    <t>AZUL LINHAS URJP5U</t>
  </si>
  <si>
    <t>672442</t>
  </si>
  <si>
    <t>COPA AIRL5010726510</t>
  </si>
  <si>
    <t>673300</t>
  </si>
  <si>
    <t>BOA      1947211981</t>
  </si>
  <si>
    <t>600487</t>
  </si>
  <si>
    <t>662954</t>
  </si>
  <si>
    <t>GOL LIN*LWQJNF0178177</t>
  </si>
  <si>
    <t>624676</t>
  </si>
  <si>
    <t>GOL LIN*UODLQI0156177</t>
  </si>
  <si>
    <t>625116</t>
  </si>
  <si>
    <t>GOL LIN*KUMMBJ0161177</t>
  </si>
  <si>
    <t>613120</t>
  </si>
  <si>
    <t>GOL LIN*KUMMBJ0166177</t>
  </si>
  <si>
    <t>664959</t>
  </si>
  <si>
    <t>AZUL LINHAS VK4FHP</t>
  </si>
  <si>
    <t>662382</t>
  </si>
  <si>
    <t>AZUL LINHAS OMNKVW</t>
  </si>
  <si>
    <t>624257</t>
  </si>
  <si>
    <t>AZUL LINHAS JEIWTB</t>
  </si>
  <si>
    <t>674678</t>
  </si>
  <si>
    <t>LATAM DCP ND*EIEDPP</t>
  </si>
  <si>
    <t>662698</t>
  </si>
  <si>
    <t>GOL LIN*HFLHVU0101177</t>
  </si>
  <si>
    <t>691639</t>
  </si>
  <si>
    <t>AZUL LINHAS YP96FA</t>
  </si>
  <si>
    <t>642308</t>
  </si>
  <si>
    <t>GOL LIN*YPKIZI0143177</t>
  </si>
  <si>
    <t>641876</t>
  </si>
  <si>
    <t>AZUL LINHAS UKUS2Z</t>
  </si>
  <si>
    <t>690755</t>
  </si>
  <si>
    <t>GOL LIN*CVMTEL0133177</t>
  </si>
  <si>
    <t>690807</t>
  </si>
  <si>
    <t>GOL LIN*CUVPQU0146177</t>
  </si>
  <si>
    <t>682219</t>
  </si>
  <si>
    <t>GOL LIN*YKYRLQ0142177</t>
  </si>
  <si>
    <t>664890</t>
  </si>
  <si>
    <t>GOL LIN*WMAUSP0157177</t>
  </si>
  <si>
    <t>613216</t>
  </si>
  <si>
    <t>GOL LIN*DCRSAN0127177</t>
  </si>
  <si>
    <t>640488</t>
  </si>
  <si>
    <t>663771</t>
  </si>
  <si>
    <t>684845</t>
  </si>
  <si>
    <t>LATAM DCP ND*QAJOMX</t>
  </si>
  <si>
    <t>684803</t>
  </si>
  <si>
    <t>LATAM DCP ND*QDFDLG</t>
  </si>
  <si>
    <t>611496</t>
  </si>
  <si>
    <t>ETHIOPIAN5010726524</t>
  </si>
  <si>
    <t>674171</t>
  </si>
  <si>
    <t>BOA      5010726519</t>
  </si>
  <si>
    <t>660411</t>
  </si>
  <si>
    <t>683127</t>
  </si>
  <si>
    <t>GOL LIN*NCGAPB0135177</t>
  </si>
  <si>
    <t>663964</t>
  </si>
  <si>
    <t>LATAM DCP ND*NLAEPF</t>
  </si>
  <si>
    <t>622753</t>
  </si>
  <si>
    <t>625420</t>
  </si>
  <si>
    <t>LATAM DCP ND*UAKAIK</t>
  </si>
  <si>
    <t>602824</t>
  </si>
  <si>
    <t>AZUL LINHAS BW36UA</t>
  </si>
  <si>
    <t>624318</t>
  </si>
  <si>
    <t>AZUL LINHAS XEFU6B</t>
  </si>
  <si>
    <t>650271</t>
  </si>
  <si>
    <t>LATAM DCP ND*QTMRBN</t>
  </si>
  <si>
    <t>661287</t>
  </si>
  <si>
    <t>674367</t>
  </si>
  <si>
    <t>GOL LIN*IDQNGF0179177</t>
  </si>
  <si>
    <t>674442</t>
  </si>
  <si>
    <t>GOL LIN*CUSRKN0132177</t>
  </si>
  <si>
    <t>621150</t>
  </si>
  <si>
    <t>LATAM DCP ND*NUTMWP</t>
  </si>
  <si>
    <t>692714</t>
  </si>
  <si>
    <t>GOL LIN*LQEFJJ0140177</t>
  </si>
  <si>
    <t>672719</t>
  </si>
  <si>
    <t>684617</t>
  </si>
  <si>
    <t>GOL LIN*KEBIKS0109177</t>
  </si>
  <si>
    <t>664233</t>
  </si>
  <si>
    <t>GOL LIN*NUDAAH0161177</t>
  </si>
  <si>
    <t>611132</t>
  </si>
  <si>
    <t>GOL LIN*QQFXOO0132177</t>
  </si>
  <si>
    <t>663203</t>
  </si>
  <si>
    <t>662574</t>
  </si>
  <si>
    <t>612598</t>
  </si>
  <si>
    <t>661504</t>
  </si>
  <si>
    <t>625547</t>
  </si>
  <si>
    <t>625009</t>
  </si>
  <si>
    <t>661931</t>
  </si>
  <si>
    <t>671271</t>
  </si>
  <si>
    <t>LATAM DCP ND*EBIXSS</t>
  </si>
  <si>
    <t>664027</t>
  </si>
  <si>
    <t>COPA AIRL5010726539</t>
  </si>
  <si>
    <t>690497</t>
  </si>
  <si>
    <t>COPA AIRL5010726528</t>
  </si>
  <si>
    <t>665465</t>
  </si>
  <si>
    <t>682911</t>
  </si>
  <si>
    <t>TURKISH A5010726535</t>
  </si>
  <si>
    <t>642199</t>
  </si>
  <si>
    <t>KLM BSP T5010726543</t>
  </si>
  <si>
    <t>644954</t>
  </si>
  <si>
    <t>ETHIOPIAN5010726542</t>
  </si>
  <si>
    <t>662926</t>
  </si>
  <si>
    <t>COPA AIRL5010726548</t>
  </si>
  <si>
    <t>681503</t>
  </si>
  <si>
    <t>LATAM DCP ND*QIZCUK</t>
  </si>
  <si>
    <t>685380</t>
  </si>
  <si>
    <t>AIR FRANC5010726549</t>
  </si>
  <si>
    <t>653991</t>
  </si>
  <si>
    <t>AIR FRANC1947214846</t>
  </si>
  <si>
    <t>690481</t>
  </si>
  <si>
    <t>LATAM DCP ND*UPKSXS</t>
  </si>
  <si>
    <t>613667</t>
  </si>
  <si>
    <t>GOL LIN*ORWVHP0113177</t>
  </si>
  <si>
    <t>662408</t>
  </si>
  <si>
    <t>AZUL LINHAS EPTGSK</t>
  </si>
  <si>
    <t>612452</t>
  </si>
  <si>
    <t>LATAM DCP ND*IODFZA</t>
  </si>
  <si>
    <t>673269</t>
  </si>
  <si>
    <t>LATAM DCP ND*YTKQZZ</t>
  </si>
  <si>
    <t>GOL LIN*OYOWPC0128177</t>
  </si>
  <si>
    <t>675327</t>
  </si>
  <si>
    <t>LATAM DCP ND*IZTLLF</t>
  </si>
  <si>
    <t>625297</t>
  </si>
  <si>
    <t>LATAM DCP ND*QFLGGF</t>
  </si>
  <si>
    <t>651272</t>
  </si>
  <si>
    <t>LATAM DCP ND*IBTVMN</t>
  </si>
  <si>
    <t>624613</t>
  </si>
  <si>
    <t>LATAM DCP ND*DDCNTE</t>
  </si>
  <si>
    <t>625072</t>
  </si>
  <si>
    <t>LATAM DCP ND*DBFUJZ</t>
  </si>
  <si>
    <t>663630</t>
  </si>
  <si>
    <t>LATAM DCP ND*LLTYLN</t>
  </si>
  <si>
    <t>601507</t>
  </si>
  <si>
    <t>LATAM DCP ND*MLOAWN</t>
  </si>
  <si>
    <t>LATAM DCP ND*FNCKYE</t>
  </si>
  <si>
    <t>664329</t>
  </si>
  <si>
    <t>AZUL LINHAS SSY12R</t>
  </si>
  <si>
    <t>692901</t>
  </si>
  <si>
    <t>GOL LIN*MLUCZU0103177</t>
  </si>
  <si>
    <t>620235</t>
  </si>
  <si>
    <t>GOL LIN*NETISZ0130177</t>
  </si>
  <si>
    <t>685215</t>
  </si>
  <si>
    <t>GOL LIN*AEKCZQ0121177</t>
  </si>
  <si>
    <t>LATAM DCP ND*KGOWDH</t>
  </si>
  <si>
    <t>671009</t>
  </si>
  <si>
    <t>LATAM DCP ND*WZZEIM</t>
  </si>
  <si>
    <t>650857</t>
  </si>
  <si>
    <t>GOL LIN*GTYYWC0111177</t>
  </si>
  <si>
    <t>672337</t>
  </si>
  <si>
    <t>GOL LIN*KTVLKN0186177</t>
  </si>
  <si>
    <t>663321</t>
  </si>
  <si>
    <t>GOL LIN*IEWKTO0168177</t>
  </si>
  <si>
    <t>663317</t>
  </si>
  <si>
    <t>GOL LIN*EOZONW0115177</t>
  </si>
  <si>
    <t>625156</t>
  </si>
  <si>
    <t>LATAM DCP ND*OXOCFU</t>
  </si>
  <si>
    <t>612633</t>
  </si>
  <si>
    <t>LATAM DCP ND*KHDMMC</t>
  </si>
  <si>
    <t>662870</t>
  </si>
  <si>
    <t>GOL LIN*IFCSQW0181177</t>
  </si>
  <si>
    <t>600440</t>
  </si>
  <si>
    <t>GOL LIN*KSMAWS0156177</t>
  </si>
  <si>
    <t>614634</t>
  </si>
  <si>
    <t>LATAM DCP ND*IGLMHB</t>
  </si>
  <si>
    <t>682367</t>
  </si>
  <si>
    <t>LATAM DCP ND*DAEQPF</t>
  </si>
  <si>
    <t>682465</t>
  </si>
  <si>
    <t>LATAM DCP ND*GKEDPZ</t>
  </si>
  <si>
    <t>620935</t>
  </si>
  <si>
    <t>LATAM DCP ND*SQYUZY</t>
  </si>
  <si>
    <t>662721</t>
  </si>
  <si>
    <t>LATAM DCP ND*JBBUHX</t>
  </si>
  <si>
    <t>635144</t>
  </si>
  <si>
    <t>GOL LIN*LROOYZ0144177</t>
  </si>
  <si>
    <t>692047</t>
  </si>
  <si>
    <t>LATAM DCP ND*DEQZQU</t>
  </si>
  <si>
    <t>672691</t>
  </si>
  <si>
    <t>LATAM DCP ND*EKXILA</t>
  </si>
  <si>
    <t>632703</t>
  </si>
  <si>
    <t>GOL LIN*GYDGLU0113177</t>
  </si>
  <si>
    <t>633600</t>
  </si>
  <si>
    <t>GOL LIN*LHNRHX0160177</t>
  </si>
  <si>
    <t>680649</t>
  </si>
  <si>
    <t>AZUL LINHAS LLJ6JJ</t>
  </si>
  <si>
    <t>680509</t>
  </si>
  <si>
    <t>AZUL LINHAS ZLJTKM</t>
  </si>
  <si>
    <t>682466</t>
  </si>
  <si>
    <t>AZUL LINHAS UIEGQV</t>
  </si>
  <si>
    <t>LATAM DCP ND*HTWFBH</t>
  </si>
  <si>
    <t>635685</t>
  </si>
  <si>
    <t>LATAM DCP ND*OUZDFH</t>
  </si>
  <si>
    <t>632418</t>
  </si>
  <si>
    <t>LATAM DCP ND*HODYZB</t>
  </si>
  <si>
    <t>685098</t>
  </si>
  <si>
    <t>AZUL LINHAS KKS2SM</t>
  </si>
  <si>
    <t>LATAM DCP ND*WXUOVM</t>
  </si>
  <si>
    <t>672571</t>
  </si>
  <si>
    <t>664563</t>
  </si>
  <si>
    <t>615060</t>
  </si>
  <si>
    <t>COPA AIRL5010726555</t>
  </si>
  <si>
    <t>602556</t>
  </si>
  <si>
    <t>GOL LIN*GVYGCX0116177</t>
  </si>
  <si>
    <t>682079</t>
  </si>
  <si>
    <t>LATAM DCP ND*MCJYCI</t>
  </si>
  <si>
    <t>661840</t>
  </si>
  <si>
    <t>GOL LIN*FKQZMX0167177</t>
  </si>
  <si>
    <t>663007</t>
  </si>
  <si>
    <t>LATAM DCP ND*MDNFMM</t>
  </si>
  <si>
    <t>681477</t>
  </si>
  <si>
    <t>GOL LIN*AFZJEY0134177</t>
  </si>
  <si>
    <t>635021</t>
  </si>
  <si>
    <t>GOL LIN*CIWQJU0177177</t>
  </si>
  <si>
    <t>662578</t>
  </si>
  <si>
    <t>LATAM DCP ND*KJMIJT</t>
  </si>
  <si>
    <t>620842</t>
  </si>
  <si>
    <t>GOL LIN*WRSNHN0179177</t>
  </si>
  <si>
    <t>670359</t>
  </si>
  <si>
    <t>GOL LIN*WTHOLK0197177</t>
  </si>
  <si>
    <t>682243</t>
  </si>
  <si>
    <t>LATAM DCP ND*WRXJHD</t>
  </si>
  <si>
    <t>683745</t>
  </si>
  <si>
    <t>AZUL LINHAS FMNZ3Q</t>
  </si>
  <si>
    <t>611433</t>
  </si>
  <si>
    <t>GOL LIN*HIAUQU0151177</t>
  </si>
  <si>
    <t>664576</t>
  </si>
  <si>
    <t>GOL LIN*AGJGUM0120177</t>
  </si>
  <si>
    <t>613353</t>
  </si>
  <si>
    <t>GOL LIN*EBEVME0187177</t>
  </si>
  <si>
    <t>661939</t>
  </si>
  <si>
    <t>GOL LIN*HNQDEU0125177</t>
  </si>
  <si>
    <t>661637</t>
  </si>
  <si>
    <t>GOL LIN*EKKBIK0128177</t>
  </si>
  <si>
    <t>683400</t>
  </si>
  <si>
    <t>GOL LIN*QQHCKA0101177</t>
  </si>
  <si>
    <t>614907</t>
  </si>
  <si>
    <t>GOL LIN*WZVQIV0199177</t>
  </si>
  <si>
    <t>682085</t>
  </si>
  <si>
    <t>AZUL LINHAS MW2Y9A</t>
  </si>
  <si>
    <t>601858</t>
  </si>
  <si>
    <t>GOL LIN*SKXIMZ0162177</t>
  </si>
  <si>
    <t>690893</t>
  </si>
  <si>
    <t>LATAM DCP ND*AHTTHL</t>
  </si>
  <si>
    <t>661642</t>
  </si>
  <si>
    <t>GOL LIN*ARTNUF0191177</t>
  </si>
  <si>
    <t>692166</t>
  </si>
  <si>
    <t>LATAM DCP ND*JKNHRS</t>
  </si>
  <si>
    <t>611443</t>
  </si>
  <si>
    <t>GOL LIN*KILTQX0132177</t>
  </si>
  <si>
    <t>613181</t>
  </si>
  <si>
    <t>LATAM DCP ND*EFXKHH</t>
  </si>
  <si>
    <t>662709</t>
  </si>
  <si>
    <t>LATAM DCP ND*YMZZCL</t>
  </si>
  <si>
    <t>621004</t>
  </si>
  <si>
    <t>LATAM DCP ND*WZELUY</t>
  </si>
  <si>
    <t>623426</t>
  </si>
  <si>
    <t>LATAM DCP ND*OUIKAS</t>
  </si>
  <si>
    <t>621110</t>
  </si>
  <si>
    <t>LATAM DCP ND*LIMEMT</t>
  </si>
  <si>
    <t>621127</t>
  </si>
  <si>
    <t>LATAM DCP ND*WYDTGG</t>
  </si>
  <si>
    <t>683303</t>
  </si>
  <si>
    <t>LATAM DCP ND*LHVANV</t>
  </si>
  <si>
    <t>680085</t>
  </si>
  <si>
    <t>LATAM DCP ND*WYRZCE</t>
  </si>
  <si>
    <t>613990</t>
  </si>
  <si>
    <t>LATAM DCP ND*GXTXVG</t>
  </si>
  <si>
    <t>650807</t>
  </si>
  <si>
    <t>AIR FRANC5010726563</t>
  </si>
  <si>
    <t>685654</t>
  </si>
  <si>
    <t>KLM BSP T5010726558</t>
  </si>
  <si>
    <t>652509</t>
  </si>
  <si>
    <t>AIR FRANC5010726564</t>
  </si>
  <si>
    <t>620270</t>
  </si>
  <si>
    <t>610988</t>
  </si>
  <si>
    <t>GOL LIN*FLKHDK0164177</t>
  </si>
  <si>
    <t>641787</t>
  </si>
  <si>
    <t>AZUL LINHAS CQD35U</t>
  </si>
  <si>
    <t>691708</t>
  </si>
  <si>
    <t>AZUL LINHAS OLVSTJ</t>
  </si>
  <si>
    <t>691783</t>
  </si>
  <si>
    <t>LATAM DCP ND*LKERHM</t>
  </si>
  <si>
    <t>642015</t>
  </si>
  <si>
    <t>LATAM DCP ND*OQXQJN</t>
  </si>
  <si>
    <t>694960</t>
  </si>
  <si>
    <t>LATAM DCP ND*LVGXLP</t>
  </si>
  <si>
    <t>641928</t>
  </si>
  <si>
    <t>LATAM DCP ND*SFBQQX</t>
  </si>
  <si>
    <t>625953</t>
  </si>
  <si>
    <t>GOL LIN*QTJNGP0112177</t>
  </si>
  <si>
    <t>633625</t>
  </si>
  <si>
    <t>AZUL LINHAS RID27S</t>
  </si>
  <si>
    <t>633630</t>
  </si>
  <si>
    <t>LATAM DCP ND*LLUWUN</t>
  </si>
  <si>
    <t>683632</t>
  </si>
  <si>
    <t>LATAM DCP ND*LMUNRR</t>
  </si>
  <si>
    <t>633057</t>
  </si>
  <si>
    <t>GOL LIN*ICAZOJ0136177</t>
  </si>
  <si>
    <t>622870</t>
  </si>
  <si>
    <t>GOL LIN*YEJSDY0125177</t>
  </si>
  <si>
    <t>674545</t>
  </si>
  <si>
    <t>GOL LIN*LYUILO0182177</t>
  </si>
  <si>
    <t>693561</t>
  </si>
  <si>
    <t>673556</t>
  </si>
  <si>
    <t>641217</t>
  </si>
  <si>
    <t>695083</t>
  </si>
  <si>
    <t>670092</t>
  </si>
  <si>
    <t>LATAM DCP ND*QMSKNR</t>
  </si>
  <si>
    <t>622976</t>
  </si>
  <si>
    <t>GOL LIN*IBMSMY0104177</t>
  </si>
  <si>
    <t>613270</t>
  </si>
  <si>
    <t>LATAM DCP ND*WJKHQR</t>
  </si>
  <si>
    <t>674559</t>
  </si>
  <si>
    <t>LATAM DCP ND*IBGSTZ</t>
  </si>
  <si>
    <t>683682</t>
  </si>
  <si>
    <t>LATAM DCP ND*WNFWVR</t>
  </si>
  <si>
    <t>633558</t>
  </si>
  <si>
    <t>LATAM DCP ND*OOTWJF</t>
  </si>
  <si>
    <t>643146</t>
  </si>
  <si>
    <t>LATAM DCP ND*LLWUTT</t>
  </si>
  <si>
    <t>615866</t>
  </si>
  <si>
    <t>LATAM DCP ND*LLUZPI</t>
  </si>
  <si>
    <t>691070</t>
  </si>
  <si>
    <t>GOL LIN*OOXEQT0188177</t>
  </si>
  <si>
    <t>663038</t>
  </si>
  <si>
    <t>LATAM DCP ND*NFKWYG</t>
  </si>
  <si>
    <t>613079</t>
  </si>
  <si>
    <t>LATAM DCP ND*QXXNQN</t>
  </si>
  <si>
    <t>625895</t>
  </si>
  <si>
    <t>LATAM DCP ND*YEKZJK</t>
  </si>
  <si>
    <t>693150</t>
  </si>
  <si>
    <t>AZUL LINHAS AMIP6Q</t>
  </si>
  <si>
    <t>621831</t>
  </si>
  <si>
    <t>GOL LIN*AHRGKX0119177</t>
  </si>
  <si>
    <t>663933</t>
  </si>
  <si>
    <t>GOL LIN*IARKEQ0188177</t>
  </si>
  <si>
    <t>631250</t>
  </si>
  <si>
    <t>GOL LIN*URIPNW0128177</t>
  </si>
  <si>
    <t>655038</t>
  </si>
  <si>
    <t>GOL LIN*HWXSSY0155177</t>
  </si>
  <si>
    <t>602736</t>
  </si>
  <si>
    <t>GOL LIN*ACKEKQ0160177</t>
  </si>
  <si>
    <t>644594</t>
  </si>
  <si>
    <t>GOL LIN*SGOPET0170177</t>
  </si>
  <si>
    <t>644607</t>
  </si>
  <si>
    <t>GOL LIN*ILBHCI0101177</t>
  </si>
  <si>
    <t>671833</t>
  </si>
  <si>
    <t>GOL LIN*NNCDMH0105177</t>
  </si>
  <si>
    <t>662078</t>
  </si>
  <si>
    <t>GOL LIN*UDRLYX0186177</t>
  </si>
  <si>
    <t>693535</t>
  </si>
  <si>
    <t>LATAM DCP ND*WJESFJ</t>
  </si>
  <si>
    <t>654608</t>
  </si>
  <si>
    <t>GOL LIN*WAVCYT0189177</t>
  </si>
  <si>
    <t>661371</t>
  </si>
  <si>
    <t>GOL LIN*KHRMZG0124177</t>
  </si>
  <si>
    <t>673733</t>
  </si>
  <si>
    <t>GOL LIN*AJAZTO0186177</t>
  </si>
  <si>
    <t>LATAM DCP ND*WIVHQV</t>
  </si>
  <si>
    <t>652735</t>
  </si>
  <si>
    <t>GOL LIN*CSPNID0162177</t>
  </si>
  <si>
    <t>661841</t>
  </si>
  <si>
    <t>GOL LIN*YECSQZ0154177</t>
  </si>
  <si>
    <t>621862</t>
  </si>
  <si>
    <t>GOL LIN*FWTIVU0129177</t>
  </si>
  <si>
    <t>662403</t>
  </si>
  <si>
    <t>LATAM DCP ND*WCHWXE</t>
  </si>
  <si>
    <t>662307</t>
  </si>
  <si>
    <t>GOL LIN*UTMIQG0195177</t>
  </si>
  <si>
    <t>LATAM DCP ND*GQRMWH</t>
  </si>
  <si>
    <t>613014</t>
  </si>
  <si>
    <t>GOL LIN*SSTZBU0118177</t>
  </si>
  <si>
    <t>601679</t>
  </si>
  <si>
    <t>LATAM DCP ND*HOUHNP</t>
  </si>
  <si>
    <t>662561</t>
  </si>
  <si>
    <t>GOL LIN*OCRFJJ0184177</t>
  </si>
  <si>
    <t>664175</t>
  </si>
  <si>
    <t>LATAM DCP ND*FORQHW</t>
  </si>
  <si>
    <t>632757</t>
  </si>
  <si>
    <t>LATAM DCP ND*MLFQBU</t>
  </si>
  <si>
    <t>680711</t>
  </si>
  <si>
    <t>AZUL LINHAS CHSBXF</t>
  </si>
  <si>
    <t>663212</t>
  </si>
  <si>
    <t>AZUL LINHAS WML6SJ</t>
  </si>
  <si>
    <t>LATAM AIRLIN*INDACQ226</t>
  </si>
  <si>
    <t>685228</t>
  </si>
  <si>
    <t>603989</t>
  </si>
  <si>
    <t>AIR FRANC5010726570</t>
  </si>
  <si>
    <t>661663</t>
  </si>
  <si>
    <t>AIR FRANC5010726569</t>
  </si>
  <si>
    <t>620631</t>
  </si>
  <si>
    <t>LATAM DCP ND*OFOMKO</t>
  </si>
  <si>
    <t>660368</t>
  </si>
  <si>
    <t>600517</t>
  </si>
  <si>
    <t>GOL LIN*QVSYFR0193177</t>
  </si>
  <si>
    <t>612415</t>
  </si>
  <si>
    <t>GOL LIN*GMUZDN0155177</t>
  </si>
  <si>
    <t>634534</t>
  </si>
  <si>
    <t>GOL LIN*KAFHNB0126177</t>
  </si>
  <si>
    <t>671456</t>
  </si>
  <si>
    <t>GOL LIN*NWUHQT0154177</t>
  </si>
  <si>
    <t>693860</t>
  </si>
  <si>
    <t>GOL LIN*LRJGAT0186177</t>
  </si>
  <si>
    <t>664758</t>
  </si>
  <si>
    <t>GOL LIN*CJAITX0186177</t>
  </si>
  <si>
    <t>662531</t>
  </si>
  <si>
    <t>GOL LIN*YYBVVD0100177</t>
  </si>
  <si>
    <t>684736</t>
  </si>
  <si>
    <t>LATAM DCP ND*LXXRRU</t>
  </si>
  <si>
    <t>661806</t>
  </si>
  <si>
    <t>GOL LIN*CYWQEA0131177</t>
  </si>
  <si>
    <t>620709</t>
  </si>
  <si>
    <t>GOL LIN*UCLMMH0163177</t>
  </si>
  <si>
    <t>662737</t>
  </si>
  <si>
    <t>GOL LIN*CKLNWL0121177</t>
  </si>
  <si>
    <t>662575</t>
  </si>
  <si>
    <t>GOL LIN*FTLANI0149177</t>
  </si>
  <si>
    <t>612376</t>
  </si>
  <si>
    <t>GOL LIN*IEIVRW0103177</t>
  </si>
  <si>
    <t>663436</t>
  </si>
  <si>
    <t>GOL LIN*KADEVJ0192177</t>
  </si>
  <si>
    <t>651796</t>
  </si>
  <si>
    <t>LATAM DCP ND*SHSJRD</t>
  </si>
  <si>
    <t>664597</t>
  </si>
  <si>
    <t>GOL LIN*HQHELC0167177</t>
  </si>
  <si>
    <t>611877</t>
  </si>
  <si>
    <t>GOL LIN*CRNAIP0131177</t>
  </si>
  <si>
    <t>681493</t>
  </si>
  <si>
    <t>AZUL LINHAS UKF1TP</t>
  </si>
  <si>
    <t>615745</t>
  </si>
  <si>
    <t>LATAM DCP ND*HWTMRT</t>
  </si>
  <si>
    <t>641413</t>
  </si>
  <si>
    <t>GOL LIN*ETVFJL0195177</t>
  </si>
  <si>
    <t>674479</t>
  </si>
  <si>
    <t>LATAM DCP ND*CFQYPY</t>
  </si>
  <si>
    <t>601656</t>
  </si>
  <si>
    <t>LATAM DCP ND*APLKYI</t>
  </si>
  <si>
    <t>601725</t>
  </si>
  <si>
    <t>LATAM DCP ND*HUKTAM</t>
  </si>
  <si>
    <t>612400</t>
  </si>
  <si>
    <t>GOL LIN*SIGURY0106177</t>
  </si>
  <si>
    <t>623080</t>
  </si>
  <si>
    <t>GOL LIN*JMIWOC0139177</t>
  </si>
  <si>
    <t>625439</t>
  </si>
  <si>
    <t>GOL LIN*DNDIHU0107177</t>
  </si>
  <si>
    <t>601620</t>
  </si>
  <si>
    <t>LATAM DCP ND*FIIPBL</t>
  </si>
  <si>
    <t>601539</t>
  </si>
  <si>
    <t>LATAM DCP ND*FEMQKW</t>
  </si>
  <si>
    <t>603517</t>
  </si>
  <si>
    <t>LATAM DCP ND*SMLEGM</t>
  </si>
  <si>
    <t>604032</t>
  </si>
  <si>
    <t>LATAM DCP ND*SKKZLW</t>
  </si>
  <si>
    <t>661460</t>
  </si>
  <si>
    <t>GOL LIN*GJYIVX0131177</t>
  </si>
  <si>
    <t>LATAM DCP ND*FQOWEX</t>
  </si>
  <si>
    <t>663809</t>
  </si>
  <si>
    <t>AZUL LINHAS CEP64L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</si>
</sst>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rgb="FF3333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6"/>
  <sheetViews>
    <sheetView tabSelected="1" workbookViewId="0">
      <selection activeCell="B4" sqref="B4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0.44140625" customWidth="1"/>
    <col min="4" max="5" width="22.6640625" customWidth="1"/>
    <col min="6" max="6" width="19" customWidth="1"/>
    <col min="7" max="7" width="17.10937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customHeight="1" x14ac:dyDescent="0.25">
      <c r="A5">
        <v>12114543</v>
      </c>
      <c r="B5">
        <v>33</v>
      </c>
      <c r="C5">
        <v>-3</v>
      </c>
      <c r="D5">
        <v>4463796</v>
      </c>
      <c r="E5" t="s">
        <v>36</v>
      </c>
      <c r="F5" t="s">
        <v>37</v>
      </c>
      <c r="G5" t="s">
        <v>38</v>
      </c>
      <c r="H5" t="s">
        <v>39</v>
      </c>
      <c r="I5" s="8">
        <v>46120</v>
      </c>
      <c r="J5" s="5">
        <v>1600.67</v>
      </c>
      <c r="K5" s="5">
        <v>1600.67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customHeight="1" x14ac:dyDescent="0.25">
      <c r="A6">
        <v>12114544</v>
      </c>
      <c r="B6">
        <v>33</v>
      </c>
      <c r="C6">
        <v>-3</v>
      </c>
      <c r="D6">
        <v>4463796</v>
      </c>
      <c r="E6" t="s">
        <v>36</v>
      </c>
      <c r="F6" t="s">
        <v>37</v>
      </c>
      <c r="G6" t="s">
        <v>38</v>
      </c>
      <c r="H6" t="s">
        <v>45</v>
      </c>
      <c r="I6" s="8">
        <v>46120</v>
      </c>
      <c r="J6" s="5">
        <v>2094.9299999999998</v>
      </c>
      <c r="K6" s="5">
        <v>2094.9299999999998</v>
      </c>
      <c r="L6" t="s">
        <v>46</v>
      </c>
      <c r="M6" t="s">
        <v>47</v>
      </c>
      <c r="N6" t="s">
        <v>42</v>
      </c>
      <c r="O6" s="5">
        <v>0</v>
      </c>
      <c r="P6" s="6">
        <v>0</v>
      </c>
      <c r="Q6" t="s">
        <v>42</v>
      </c>
      <c r="T6" t="s">
        <v>42</v>
      </c>
      <c r="U6" t="s">
        <v>42</v>
      </c>
      <c r="V6" t="s">
        <v>43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customHeight="1" x14ac:dyDescent="0.25">
      <c r="A7">
        <v>12114586</v>
      </c>
      <c r="B7">
        <v>33</v>
      </c>
      <c r="C7">
        <v>-3</v>
      </c>
      <c r="D7">
        <v>4464309</v>
      </c>
      <c r="E7" t="s">
        <v>48</v>
      </c>
      <c r="F7" t="s">
        <v>37</v>
      </c>
      <c r="G7" t="s">
        <v>49</v>
      </c>
      <c r="H7" t="s">
        <v>50</v>
      </c>
      <c r="I7" s="8">
        <v>46120</v>
      </c>
      <c r="J7" s="5">
        <v>878.48</v>
      </c>
      <c r="K7" s="5">
        <v>878.48</v>
      </c>
      <c r="L7" t="s">
        <v>40</v>
      </c>
      <c r="M7" t="s">
        <v>51</v>
      </c>
      <c r="N7" t="s">
        <v>42</v>
      </c>
      <c r="O7" s="5">
        <v>0</v>
      </c>
      <c r="P7" s="6">
        <v>0</v>
      </c>
      <c r="Q7" t="s">
        <v>42</v>
      </c>
      <c r="T7" t="s">
        <v>42</v>
      </c>
      <c r="U7" t="s">
        <v>42</v>
      </c>
      <c r="V7" t="s">
        <v>43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customHeight="1" x14ac:dyDescent="0.25">
      <c r="A8">
        <v>12114587</v>
      </c>
      <c r="B8">
        <v>33</v>
      </c>
      <c r="C8">
        <v>-3</v>
      </c>
      <c r="D8">
        <v>4464309</v>
      </c>
      <c r="E8" t="s">
        <v>48</v>
      </c>
      <c r="F8" t="s">
        <v>37</v>
      </c>
      <c r="G8" t="s">
        <v>49</v>
      </c>
      <c r="H8" t="s">
        <v>52</v>
      </c>
      <c r="I8" s="8">
        <v>46120</v>
      </c>
      <c r="J8" s="5">
        <v>878.48</v>
      </c>
      <c r="K8" s="5">
        <v>878.48</v>
      </c>
      <c r="L8" t="s">
        <v>40</v>
      </c>
      <c r="M8" t="s">
        <v>53</v>
      </c>
      <c r="N8" t="s">
        <v>42</v>
      </c>
      <c r="O8" s="5">
        <v>0</v>
      </c>
      <c r="P8" s="6">
        <v>0</v>
      </c>
      <c r="Q8" t="s">
        <v>42</v>
      </c>
      <c r="T8" t="s">
        <v>42</v>
      </c>
      <c r="U8" t="s">
        <v>42</v>
      </c>
      <c r="V8" t="s">
        <v>43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customHeight="1" x14ac:dyDescent="0.25">
      <c r="A9">
        <v>12114588</v>
      </c>
      <c r="B9">
        <v>33</v>
      </c>
      <c r="C9">
        <v>-3</v>
      </c>
      <c r="D9">
        <v>4464309</v>
      </c>
      <c r="E9" t="s">
        <v>48</v>
      </c>
      <c r="F9" t="s">
        <v>37</v>
      </c>
      <c r="G9" t="s">
        <v>49</v>
      </c>
      <c r="H9" t="s">
        <v>54</v>
      </c>
      <c r="I9" s="8">
        <v>46120</v>
      </c>
      <c r="J9" s="5">
        <v>1690.92</v>
      </c>
      <c r="K9" s="5">
        <v>1690.92</v>
      </c>
      <c r="L9" t="s">
        <v>40</v>
      </c>
      <c r="M9" t="s">
        <v>55</v>
      </c>
      <c r="N9" t="s">
        <v>42</v>
      </c>
      <c r="O9" s="5">
        <v>0</v>
      </c>
      <c r="P9" s="6">
        <v>0</v>
      </c>
      <c r="Q9" t="s">
        <v>42</v>
      </c>
      <c r="T9" t="s">
        <v>42</v>
      </c>
      <c r="U9" t="s">
        <v>42</v>
      </c>
      <c r="V9" t="s">
        <v>43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customHeight="1" x14ac:dyDescent="0.25">
      <c r="A10">
        <v>12114589</v>
      </c>
      <c r="B10">
        <v>33</v>
      </c>
      <c r="C10">
        <v>-3</v>
      </c>
      <c r="D10">
        <v>4464309</v>
      </c>
      <c r="E10" t="s">
        <v>48</v>
      </c>
      <c r="F10" t="s">
        <v>37</v>
      </c>
      <c r="G10" t="s">
        <v>49</v>
      </c>
      <c r="H10" t="s">
        <v>56</v>
      </c>
      <c r="I10" s="8">
        <v>46120</v>
      </c>
      <c r="J10" s="5">
        <v>2146.46</v>
      </c>
      <c r="K10" s="5">
        <v>2146.46</v>
      </c>
      <c r="L10" t="s">
        <v>40</v>
      </c>
      <c r="M10" t="s">
        <v>57</v>
      </c>
      <c r="N10" t="s">
        <v>42</v>
      </c>
      <c r="O10" s="5">
        <v>0</v>
      </c>
      <c r="P10" s="6">
        <v>0</v>
      </c>
      <c r="Q10" t="s">
        <v>42</v>
      </c>
      <c r="T10" t="s">
        <v>42</v>
      </c>
      <c r="U10" t="s">
        <v>42</v>
      </c>
      <c r="V10" t="s">
        <v>43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customHeight="1" x14ac:dyDescent="0.25">
      <c r="A11">
        <v>12115175</v>
      </c>
      <c r="B11">
        <v>34</v>
      </c>
      <c r="C11">
        <v>-3</v>
      </c>
      <c r="D11">
        <v>4464302</v>
      </c>
      <c r="E11" t="s">
        <v>48</v>
      </c>
      <c r="F11" t="s">
        <v>37</v>
      </c>
      <c r="G11" t="s">
        <v>58</v>
      </c>
      <c r="H11" t="s">
        <v>59</v>
      </c>
      <c r="I11" s="8">
        <v>46119</v>
      </c>
      <c r="J11" s="5">
        <v>8852.3799999999992</v>
      </c>
      <c r="K11" s="5">
        <v>8852.3799999999992</v>
      </c>
      <c r="L11" t="s">
        <v>60</v>
      </c>
      <c r="M11" t="s">
        <v>61</v>
      </c>
      <c r="N11" t="s">
        <v>42</v>
      </c>
      <c r="O11" s="5">
        <v>0</v>
      </c>
      <c r="P11" s="6">
        <v>0</v>
      </c>
      <c r="Q11" t="s">
        <v>42</v>
      </c>
      <c r="T11" t="s">
        <v>42</v>
      </c>
      <c r="U11" t="s">
        <v>42</v>
      </c>
      <c r="V11" t="s">
        <v>43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customHeight="1" x14ac:dyDescent="0.25">
      <c r="A12">
        <v>12121379</v>
      </c>
      <c r="B12">
        <v>32</v>
      </c>
      <c r="C12">
        <v>-3</v>
      </c>
      <c r="D12">
        <v>4464309</v>
      </c>
      <c r="E12" t="s">
        <v>48</v>
      </c>
      <c r="F12" t="s">
        <v>37</v>
      </c>
      <c r="G12" t="s">
        <v>49</v>
      </c>
      <c r="H12" t="s">
        <v>62</v>
      </c>
      <c r="I12" s="8">
        <v>46121</v>
      </c>
      <c r="J12" s="5">
        <v>143.43</v>
      </c>
      <c r="K12" s="5">
        <v>143.43</v>
      </c>
      <c r="L12" t="s">
        <v>40</v>
      </c>
      <c r="M12" t="s">
        <v>63</v>
      </c>
      <c r="N12" t="s">
        <v>42</v>
      </c>
      <c r="O12" s="5">
        <v>0</v>
      </c>
      <c r="P12" s="6">
        <v>0</v>
      </c>
      <c r="Q12" t="s">
        <v>42</v>
      </c>
      <c r="T12" t="s">
        <v>42</v>
      </c>
      <c r="U12" t="s">
        <v>42</v>
      </c>
      <c r="V12" t="s">
        <v>43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customHeight="1" x14ac:dyDescent="0.25">
      <c r="A13">
        <v>12121380</v>
      </c>
      <c r="B13">
        <v>32</v>
      </c>
      <c r="C13">
        <v>-3</v>
      </c>
      <c r="D13">
        <v>4464309</v>
      </c>
      <c r="E13" t="s">
        <v>48</v>
      </c>
      <c r="F13" t="s">
        <v>37</v>
      </c>
      <c r="G13" t="s">
        <v>49</v>
      </c>
      <c r="H13" t="s">
        <v>64</v>
      </c>
      <c r="I13" s="8">
        <v>46121</v>
      </c>
      <c r="J13" s="5">
        <v>459.48</v>
      </c>
      <c r="K13" s="5">
        <v>459.48</v>
      </c>
      <c r="L13" t="s">
        <v>40</v>
      </c>
      <c r="M13" t="s">
        <v>65</v>
      </c>
      <c r="N13" t="s">
        <v>42</v>
      </c>
      <c r="O13" s="5">
        <v>0</v>
      </c>
      <c r="P13" s="6">
        <v>0</v>
      </c>
      <c r="Q13" t="s">
        <v>42</v>
      </c>
      <c r="T13" t="s">
        <v>42</v>
      </c>
      <c r="U13" t="s">
        <v>42</v>
      </c>
      <c r="V13" t="s">
        <v>43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customHeight="1" x14ac:dyDescent="0.25">
      <c r="A14">
        <v>12121381</v>
      </c>
      <c r="B14">
        <v>32</v>
      </c>
      <c r="C14">
        <v>-3</v>
      </c>
      <c r="D14">
        <v>4463796</v>
      </c>
      <c r="E14" t="s">
        <v>36</v>
      </c>
      <c r="F14" t="s">
        <v>37</v>
      </c>
      <c r="G14" t="s">
        <v>38</v>
      </c>
      <c r="H14" t="s">
        <v>66</v>
      </c>
      <c r="I14" s="8">
        <v>46121</v>
      </c>
      <c r="J14" s="5">
        <v>544.14</v>
      </c>
      <c r="K14" s="5">
        <v>544.14</v>
      </c>
      <c r="L14" t="s">
        <v>40</v>
      </c>
      <c r="M14" t="s">
        <v>67</v>
      </c>
      <c r="N14" t="s">
        <v>42</v>
      </c>
      <c r="O14" s="5">
        <v>0</v>
      </c>
      <c r="P14" s="6">
        <v>0</v>
      </c>
      <c r="Q14" t="s">
        <v>42</v>
      </c>
      <c r="T14" t="s">
        <v>42</v>
      </c>
      <c r="U14" t="s">
        <v>42</v>
      </c>
      <c r="V14" t="s">
        <v>43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customHeight="1" x14ac:dyDescent="0.25">
      <c r="A15">
        <v>12121777</v>
      </c>
      <c r="B15">
        <v>33</v>
      </c>
      <c r="C15">
        <v>-3</v>
      </c>
      <c r="D15">
        <v>4464302</v>
      </c>
      <c r="E15" t="s">
        <v>48</v>
      </c>
      <c r="F15" t="s">
        <v>37</v>
      </c>
      <c r="G15" t="s">
        <v>58</v>
      </c>
      <c r="H15" t="s">
        <v>68</v>
      </c>
      <c r="I15" s="8">
        <v>46120</v>
      </c>
      <c r="J15" s="5">
        <v>19085.349999999999</v>
      </c>
      <c r="K15" s="5">
        <v>19085.349999999999</v>
      </c>
      <c r="L15" t="s">
        <v>69</v>
      </c>
      <c r="M15" t="s">
        <v>70</v>
      </c>
      <c r="N15" t="s">
        <v>42</v>
      </c>
      <c r="O15" s="5">
        <v>0</v>
      </c>
      <c r="P15" s="6">
        <v>0</v>
      </c>
      <c r="Q15" t="s">
        <v>42</v>
      </c>
      <c r="T15" t="s">
        <v>42</v>
      </c>
      <c r="U15" t="s">
        <v>42</v>
      </c>
      <c r="V15" t="s">
        <v>43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5">
        <v>0</v>
      </c>
      <c r="AH15" s="7">
        <v>0</v>
      </c>
      <c r="AI15" s="2" t="s">
        <v>44</v>
      </c>
    </row>
    <row r="16" spans="1:35" ht="12.75" customHeight="1" x14ac:dyDescent="0.25">
      <c r="A16">
        <v>12121784</v>
      </c>
      <c r="B16">
        <v>32</v>
      </c>
      <c r="C16">
        <v>-3</v>
      </c>
      <c r="D16">
        <v>4464302</v>
      </c>
      <c r="E16" t="s">
        <v>48</v>
      </c>
      <c r="F16" t="s">
        <v>37</v>
      </c>
      <c r="G16" t="s">
        <v>58</v>
      </c>
      <c r="H16" t="s">
        <v>71</v>
      </c>
      <c r="I16" s="8">
        <v>46121</v>
      </c>
      <c r="J16" s="5">
        <v>932.4</v>
      </c>
      <c r="K16" s="5">
        <v>932.4</v>
      </c>
      <c r="L16" t="s">
        <v>60</v>
      </c>
      <c r="M16" t="s">
        <v>72</v>
      </c>
      <c r="N16" t="s">
        <v>42</v>
      </c>
      <c r="O16" s="5">
        <v>0</v>
      </c>
      <c r="P16" s="6">
        <v>0</v>
      </c>
      <c r="Q16" t="s">
        <v>42</v>
      </c>
      <c r="T16" t="s">
        <v>42</v>
      </c>
      <c r="U16" t="s">
        <v>42</v>
      </c>
      <c r="V16" t="s">
        <v>43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5">
        <v>0</v>
      </c>
      <c r="AH16" s="7">
        <v>0</v>
      </c>
      <c r="AI16" s="2" t="s">
        <v>44</v>
      </c>
    </row>
    <row r="17" spans="1:35" ht="12.75" customHeight="1" x14ac:dyDescent="0.25">
      <c r="A17">
        <v>12123295</v>
      </c>
      <c r="B17">
        <v>32</v>
      </c>
      <c r="C17">
        <v>-3</v>
      </c>
      <c r="D17">
        <v>4464309</v>
      </c>
      <c r="E17" t="s">
        <v>48</v>
      </c>
      <c r="F17" t="s">
        <v>37</v>
      </c>
      <c r="G17" t="s">
        <v>49</v>
      </c>
      <c r="H17" t="s">
        <v>73</v>
      </c>
      <c r="I17" s="8">
        <v>46121</v>
      </c>
      <c r="J17" s="5">
        <v>11442.61</v>
      </c>
      <c r="K17" s="5">
        <v>11442.61</v>
      </c>
      <c r="L17" t="s">
        <v>74</v>
      </c>
      <c r="M17" t="s">
        <v>75</v>
      </c>
      <c r="N17" t="s">
        <v>42</v>
      </c>
      <c r="O17" s="5">
        <v>0</v>
      </c>
      <c r="P17" s="6">
        <v>0</v>
      </c>
      <c r="Q17" t="s">
        <v>42</v>
      </c>
      <c r="T17" t="s">
        <v>42</v>
      </c>
      <c r="U17" t="s">
        <v>42</v>
      </c>
      <c r="V17" t="s">
        <v>43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customHeight="1" x14ac:dyDescent="0.25">
      <c r="A18">
        <v>12123296</v>
      </c>
      <c r="B18">
        <v>31</v>
      </c>
      <c r="C18">
        <v>-3</v>
      </c>
      <c r="D18">
        <v>4464309</v>
      </c>
      <c r="E18" t="s">
        <v>48</v>
      </c>
      <c r="F18" t="s">
        <v>37</v>
      </c>
      <c r="G18" t="s">
        <v>49</v>
      </c>
      <c r="H18" t="s">
        <v>76</v>
      </c>
      <c r="I18" s="8">
        <v>46122</v>
      </c>
      <c r="J18" s="5">
        <v>772.84</v>
      </c>
      <c r="K18" s="5">
        <v>772.84</v>
      </c>
      <c r="L18" t="s">
        <v>40</v>
      </c>
      <c r="M18" t="s">
        <v>77</v>
      </c>
      <c r="N18" t="s">
        <v>42</v>
      </c>
      <c r="O18" s="5">
        <v>0</v>
      </c>
      <c r="P18" s="6">
        <v>0</v>
      </c>
      <c r="Q18" t="s">
        <v>42</v>
      </c>
      <c r="T18" t="s">
        <v>42</v>
      </c>
      <c r="U18" t="s">
        <v>42</v>
      </c>
      <c r="V18" t="s">
        <v>43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customHeight="1" x14ac:dyDescent="0.25">
      <c r="A19">
        <v>12123297</v>
      </c>
      <c r="B19">
        <v>31</v>
      </c>
      <c r="C19">
        <v>-3</v>
      </c>
      <c r="D19">
        <v>4464309</v>
      </c>
      <c r="E19" t="s">
        <v>48</v>
      </c>
      <c r="F19" t="s">
        <v>37</v>
      </c>
      <c r="G19" t="s">
        <v>49</v>
      </c>
      <c r="H19" t="s">
        <v>78</v>
      </c>
      <c r="I19" s="8">
        <v>46122</v>
      </c>
      <c r="J19" s="5">
        <v>991.88</v>
      </c>
      <c r="K19" s="5">
        <v>991.88</v>
      </c>
      <c r="L19" t="s">
        <v>40</v>
      </c>
      <c r="M19" t="s">
        <v>79</v>
      </c>
      <c r="N19" t="s">
        <v>42</v>
      </c>
      <c r="O19" s="5">
        <v>0</v>
      </c>
      <c r="P19" s="6">
        <v>0</v>
      </c>
      <c r="Q19" t="s">
        <v>42</v>
      </c>
      <c r="T19" t="s">
        <v>42</v>
      </c>
      <c r="U19" t="s">
        <v>42</v>
      </c>
      <c r="V19" t="s">
        <v>43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customHeight="1" x14ac:dyDescent="0.25">
      <c r="A20">
        <v>12123298</v>
      </c>
      <c r="B20">
        <v>31</v>
      </c>
      <c r="C20">
        <v>-3</v>
      </c>
      <c r="D20">
        <v>4464309</v>
      </c>
      <c r="E20" t="s">
        <v>48</v>
      </c>
      <c r="F20" t="s">
        <v>37</v>
      </c>
      <c r="G20" t="s">
        <v>49</v>
      </c>
      <c r="H20" t="s">
        <v>80</v>
      </c>
      <c r="I20" s="8">
        <v>46122</v>
      </c>
      <c r="J20" s="5">
        <v>1482.93</v>
      </c>
      <c r="K20" s="5">
        <v>1482.93</v>
      </c>
      <c r="L20" t="s">
        <v>40</v>
      </c>
      <c r="M20" t="s">
        <v>81</v>
      </c>
      <c r="N20" t="s">
        <v>42</v>
      </c>
      <c r="O20" s="5">
        <v>0</v>
      </c>
      <c r="P20" s="6">
        <v>0</v>
      </c>
      <c r="Q20" t="s">
        <v>42</v>
      </c>
      <c r="T20" t="s">
        <v>42</v>
      </c>
      <c r="U20" t="s">
        <v>42</v>
      </c>
      <c r="V20" t="s">
        <v>43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customHeight="1" x14ac:dyDescent="0.25">
      <c r="A21">
        <v>12123299</v>
      </c>
      <c r="B21">
        <v>31</v>
      </c>
      <c r="C21">
        <v>-3</v>
      </c>
      <c r="D21">
        <v>4464309</v>
      </c>
      <c r="E21" t="s">
        <v>48</v>
      </c>
      <c r="F21" t="s">
        <v>37</v>
      </c>
      <c r="G21" t="s">
        <v>49</v>
      </c>
      <c r="H21" t="s">
        <v>82</v>
      </c>
      <c r="I21" s="8">
        <v>46122</v>
      </c>
      <c r="J21" s="5">
        <v>9581.5400000000009</v>
      </c>
      <c r="K21" s="5">
        <v>9581.5400000000009</v>
      </c>
      <c r="L21" t="s">
        <v>83</v>
      </c>
      <c r="M21" t="s">
        <v>84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customHeight="1" x14ac:dyDescent="0.25">
      <c r="A22">
        <v>12123300</v>
      </c>
      <c r="B22">
        <v>31</v>
      </c>
      <c r="C22">
        <v>-3</v>
      </c>
      <c r="D22">
        <v>4464309</v>
      </c>
      <c r="E22" t="s">
        <v>48</v>
      </c>
      <c r="F22" t="s">
        <v>37</v>
      </c>
      <c r="G22" t="s">
        <v>49</v>
      </c>
      <c r="H22" t="s">
        <v>85</v>
      </c>
      <c r="I22" s="8">
        <v>46122</v>
      </c>
      <c r="J22" s="5">
        <v>9581.5400000000009</v>
      </c>
      <c r="K22" s="5">
        <v>9581.5400000000009</v>
      </c>
      <c r="L22" t="s">
        <v>83</v>
      </c>
      <c r="M22" t="s">
        <v>84</v>
      </c>
      <c r="N22" t="s">
        <v>42</v>
      </c>
      <c r="O22" s="5">
        <v>0</v>
      </c>
      <c r="P22" s="6">
        <v>0</v>
      </c>
      <c r="Q22" t="s">
        <v>42</v>
      </c>
      <c r="T22" t="s">
        <v>42</v>
      </c>
      <c r="U22" t="s">
        <v>42</v>
      </c>
      <c r="V22" t="s">
        <v>43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customHeight="1" x14ac:dyDescent="0.25">
      <c r="A23">
        <v>12123900</v>
      </c>
      <c r="B23">
        <v>32</v>
      </c>
      <c r="C23">
        <v>-3</v>
      </c>
      <c r="D23">
        <v>4464302</v>
      </c>
      <c r="E23" t="s">
        <v>48</v>
      </c>
      <c r="F23" t="s">
        <v>37</v>
      </c>
      <c r="G23" t="s">
        <v>58</v>
      </c>
      <c r="H23" t="s">
        <v>86</v>
      </c>
      <c r="I23" s="8">
        <v>46121</v>
      </c>
      <c r="J23" s="5">
        <v>13956.67</v>
      </c>
      <c r="K23" s="5">
        <v>13956.67</v>
      </c>
      <c r="L23" t="s">
        <v>87</v>
      </c>
      <c r="M23" t="s">
        <v>88</v>
      </c>
      <c r="N23" t="s">
        <v>42</v>
      </c>
      <c r="O23" s="5">
        <v>0</v>
      </c>
      <c r="P23" s="6">
        <v>0</v>
      </c>
      <c r="Q23" t="s">
        <v>42</v>
      </c>
      <c r="T23" t="s">
        <v>42</v>
      </c>
      <c r="U23" t="s">
        <v>42</v>
      </c>
      <c r="V23" t="s">
        <v>43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customHeight="1" x14ac:dyDescent="0.25">
      <c r="A24">
        <v>12123906</v>
      </c>
      <c r="B24">
        <v>31</v>
      </c>
      <c r="C24">
        <v>-3</v>
      </c>
      <c r="D24">
        <v>4464302</v>
      </c>
      <c r="E24" t="s">
        <v>48</v>
      </c>
      <c r="F24" t="s">
        <v>37</v>
      </c>
      <c r="G24" t="s">
        <v>58</v>
      </c>
      <c r="H24" t="s">
        <v>89</v>
      </c>
      <c r="I24" s="8">
        <v>46122</v>
      </c>
      <c r="J24" s="5">
        <v>1253.9100000000001</v>
      </c>
      <c r="K24" s="5">
        <v>1253.9100000000001</v>
      </c>
      <c r="L24" t="s">
        <v>90</v>
      </c>
      <c r="M24" t="s">
        <v>91</v>
      </c>
      <c r="N24" t="s">
        <v>42</v>
      </c>
      <c r="O24" s="5">
        <v>0</v>
      </c>
      <c r="P24" s="6">
        <v>0</v>
      </c>
      <c r="Q24" t="s">
        <v>42</v>
      </c>
      <c r="T24" t="s">
        <v>42</v>
      </c>
      <c r="U24" t="s">
        <v>42</v>
      </c>
      <c r="V24" t="s">
        <v>43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customHeight="1" x14ac:dyDescent="0.25">
      <c r="A25">
        <v>12123921</v>
      </c>
      <c r="B25">
        <v>31</v>
      </c>
      <c r="C25">
        <v>-3</v>
      </c>
      <c r="D25">
        <v>4464302</v>
      </c>
      <c r="E25" t="s">
        <v>48</v>
      </c>
      <c r="F25" t="s">
        <v>37</v>
      </c>
      <c r="G25" t="s">
        <v>58</v>
      </c>
      <c r="H25" t="s">
        <v>92</v>
      </c>
      <c r="I25" s="8">
        <v>46122</v>
      </c>
      <c r="J25" s="5">
        <v>3214.31</v>
      </c>
      <c r="K25" s="5">
        <v>3214.31</v>
      </c>
      <c r="L25" t="s">
        <v>43</v>
      </c>
      <c r="M25" t="s">
        <v>93</v>
      </c>
      <c r="N25" t="s">
        <v>42</v>
      </c>
      <c r="O25" s="5">
        <v>0</v>
      </c>
      <c r="P25" s="6">
        <v>0</v>
      </c>
      <c r="Q25" t="s">
        <v>42</v>
      </c>
      <c r="T25" t="s">
        <v>42</v>
      </c>
      <c r="U25" t="s">
        <v>42</v>
      </c>
      <c r="V25" t="s">
        <v>43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customHeight="1" x14ac:dyDescent="0.25">
      <c r="A26">
        <v>12123931</v>
      </c>
      <c r="B26">
        <v>31</v>
      </c>
      <c r="C26">
        <v>-3</v>
      </c>
      <c r="D26">
        <v>4464302</v>
      </c>
      <c r="E26" t="s">
        <v>48</v>
      </c>
      <c r="F26" t="s">
        <v>37</v>
      </c>
      <c r="G26" t="s">
        <v>58</v>
      </c>
      <c r="H26" t="s">
        <v>94</v>
      </c>
      <c r="I26" s="8">
        <v>46122</v>
      </c>
      <c r="J26" s="5">
        <v>9432.0400000000009</v>
      </c>
      <c r="K26" s="5">
        <v>9432.0400000000009</v>
      </c>
      <c r="L26" t="s">
        <v>95</v>
      </c>
      <c r="M26" t="s">
        <v>96</v>
      </c>
      <c r="N26" t="s">
        <v>42</v>
      </c>
      <c r="O26" s="5">
        <v>0</v>
      </c>
      <c r="P26" s="6">
        <v>0</v>
      </c>
      <c r="Q26" t="s">
        <v>42</v>
      </c>
      <c r="T26" t="s">
        <v>42</v>
      </c>
      <c r="U26" t="s">
        <v>42</v>
      </c>
      <c r="V26" t="s">
        <v>43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customHeight="1" x14ac:dyDescent="0.25">
      <c r="A27">
        <v>12123965</v>
      </c>
      <c r="B27">
        <v>30</v>
      </c>
      <c r="C27">
        <v>-3</v>
      </c>
      <c r="D27">
        <v>4464302</v>
      </c>
      <c r="E27" t="s">
        <v>48</v>
      </c>
      <c r="F27" t="s">
        <v>37</v>
      </c>
      <c r="G27" t="s">
        <v>58</v>
      </c>
      <c r="H27" t="s">
        <v>97</v>
      </c>
      <c r="I27" s="8">
        <v>46123</v>
      </c>
      <c r="J27" s="5">
        <v>10544.29</v>
      </c>
      <c r="K27" s="5">
        <v>10544.29</v>
      </c>
      <c r="L27" t="s">
        <v>98</v>
      </c>
      <c r="M27" t="s">
        <v>99</v>
      </c>
      <c r="N27" t="s">
        <v>42</v>
      </c>
      <c r="O27" s="5">
        <v>0</v>
      </c>
      <c r="P27" s="6">
        <v>0</v>
      </c>
      <c r="Q27" t="s">
        <v>42</v>
      </c>
      <c r="T27" t="s">
        <v>42</v>
      </c>
      <c r="U27" t="s">
        <v>42</v>
      </c>
      <c r="V27" t="s">
        <v>43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customHeight="1" x14ac:dyDescent="0.25">
      <c r="A28">
        <v>12137845</v>
      </c>
      <c r="B28">
        <v>28</v>
      </c>
      <c r="C28">
        <v>-3</v>
      </c>
      <c r="D28">
        <v>4464309</v>
      </c>
      <c r="E28" t="s">
        <v>48</v>
      </c>
      <c r="F28" t="s">
        <v>37</v>
      </c>
      <c r="G28" t="s">
        <v>49</v>
      </c>
      <c r="H28" t="s">
        <v>100</v>
      </c>
      <c r="I28" s="8">
        <v>46125</v>
      </c>
      <c r="J28" s="5">
        <v>96.7</v>
      </c>
      <c r="K28" s="5">
        <v>96.7</v>
      </c>
      <c r="L28" t="s">
        <v>40</v>
      </c>
      <c r="M28" t="s">
        <v>101</v>
      </c>
      <c r="N28" t="s">
        <v>42</v>
      </c>
      <c r="O28" s="5">
        <v>0</v>
      </c>
      <c r="P28" s="6">
        <v>0</v>
      </c>
      <c r="Q28" t="s">
        <v>42</v>
      </c>
      <c r="T28" t="s">
        <v>42</v>
      </c>
      <c r="U28" t="s">
        <v>42</v>
      </c>
      <c r="V28" t="s">
        <v>43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customHeight="1" x14ac:dyDescent="0.25">
      <c r="A29">
        <v>12137846</v>
      </c>
      <c r="B29">
        <v>28</v>
      </c>
      <c r="C29">
        <v>-3</v>
      </c>
      <c r="D29">
        <v>4464309</v>
      </c>
      <c r="E29" t="s">
        <v>48</v>
      </c>
      <c r="F29" t="s">
        <v>37</v>
      </c>
      <c r="G29" t="s">
        <v>49</v>
      </c>
      <c r="H29" t="s">
        <v>102</v>
      </c>
      <c r="I29" s="8">
        <v>46125</v>
      </c>
      <c r="J29" s="5">
        <v>175.36</v>
      </c>
      <c r="K29" s="5">
        <v>175.36</v>
      </c>
      <c r="L29" t="s">
        <v>40</v>
      </c>
      <c r="M29" t="s">
        <v>103</v>
      </c>
      <c r="N29" t="s">
        <v>42</v>
      </c>
      <c r="O29" s="5">
        <v>0</v>
      </c>
      <c r="P29" s="6">
        <v>0</v>
      </c>
      <c r="Q29" t="s">
        <v>42</v>
      </c>
      <c r="T29" t="s">
        <v>42</v>
      </c>
      <c r="U29" t="s">
        <v>42</v>
      </c>
      <c r="V29" t="s">
        <v>43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5">
        <v>0</v>
      </c>
      <c r="AH29" s="7">
        <v>0</v>
      </c>
      <c r="AI29" s="2" t="s">
        <v>44</v>
      </c>
    </row>
    <row r="30" spans="1:35" ht="12.75" customHeight="1" x14ac:dyDescent="0.25">
      <c r="A30">
        <v>12137847</v>
      </c>
      <c r="B30">
        <v>28</v>
      </c>
      <c r="C30">
        <v>-3</v>
      </c>
      <c r="D30">
        <v>4464309</v>
      </c>
      <c r="E30" t="s">
        <v>48</v>
      </c>
      <c r="F30" t="s">
        <v>37</v>
      </c>
      <c r="G30" t="s">
        <v>49</v>
      </c>
      <c r="H30" t="s">
        <v>104</v>
      </c>
      <c r="I30" s="8">
        <v>46125</v>
      </c>
      <c r="J30" s="5">
        <v>1211.53</v>
      </c>
      <c r="K30" s="5">
        <v>1211.53</v>
      </c>
      <c r="L30" t="s">
        <v>60</v>
      </c>
      <c r="M30" t="s">
        <v>105</v>
      </c>
      <c r="N30" t="s">
        <v>42</v>
      </c>
      <c r="O30" s="5">
        <v>0</v>
      </c>
      <c r="P30" s="6">
        <v>0</v>
      </c>
      <c r="Q30" t="s">
        <v>42</v>
      </c>
      <c r="T30" t="s">
        <v>42</v>
      </c>
      <c r="U30" t="s">
        <v>42</v>
      </c>
      <c r="V30" t="s">
        <v>43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5">
        <v>0</v>
      </c>
      <c r="AH30" s="7">
        <v>0</v>
      </c>
      <c r="AI30" s="2" t="s">
        <v>44</v>
      </c>
    </row>
    <row r="31" spans="1:35" ht="12.75" customHeight="1" x14ac:dyDescent="0.25">
      <c r="A31">
        <v>12138409</v>
      </c>
      <c r="B31">
        <v>29</v>
      </c>
      <c r="C31">
        <v>-3</v>
      </c>
      <c r="D31">
        <v>4464302</v>
      </c>
      <c r="E31" t="s">
        <v>48</v>
      </c>
      <c r="F31" t="s">
        <v>37</v>
      </c>
      <c r="G31" t="s">
        <v>58</v>
      </c>
      <c r="H31" t="s">
        <v>106</v>
      </c>
      <c r="I31" s="8">
        <v>46124</v>
      </c>
      <c r="J31" s="5">
        <v>833.93</v>
      </c>
      <c r="K31" s="5">
        <v>833.93</v>
      </c>
      <c r="L31" t="s">
        <v>107</v>
      </c>
      <c r="M31" t="s">
        <v>108</v>
      </c>
      <c r="N31" t="s">
        <v>42</v>
      </c>
      <c r="O31" s="5">
        <v>0</v>
      </c>
      <c r="P31" s="6">
        <v>0</v>
      </c>
      <c r="Q31" t="s">
        <v>42</v>
      </c>
      <c r="T31" t="s">
        <v>42</v>
      </c>
      <c r="U31" t="s">
        <v>42</v>
      </c>
      <c r="V31" t="s">
        <v>43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customHeight="1" x14ac:dyDescent="0.25">
      <c r="A32">
        <v>12138607</v>
      </c>
      <c r="B32">
        <v>27</v>
      </c>
      <c r="C32">
        <v>-3</v>
      </c>
      <c r="D32">
        <v>4463796</v>
      </c>
      <c r="E32" t="s">
        <v>36</v>
      </c>
      <c r="F32" t="s">
        <v>37</v>
      </c>
      <c r="G32" t="s">
        <v>38</v>
      </c>
      <c r="H32" t="s">
        <v>109</v>
      </c>
      <c r="I32" s="8">
        <v>46126</v>
      </c>
      <c r="J32" s="5">
        <v>766.59</v>
      </c>
      <c r="K32" s="5">
        <v>766.59</v>
      </c>
      <c r="L32" t="s">
        <v>40</v>
      </c>
      <c r="M32" t="s">
        <v>110</v>
      </c>
      <c r="N32" t="s">
        <v>42</v>
      </c>
      <c r="O32" s="5">
        <v>0</v>
      </c>
      <c r="P32" s="6">
        <v>0</v>
      </c>
      <c r="Q32" t="s">
        <v>42</v>
      </c>
      <c r="T32" t="s">
        <v>42</v>
      </c>
      <c r="U32" t="s">
        <v>42</v>
      </c>
      <c r="V32" t="s">
        <v>43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s="5">
        <v>0</v>
      </c>
      <c r="AH32" s="7">
        <v>0</v>
      </c>
      <c r="AI32" s="2" t="s">
        <v>44</v>
      </c>
    </row>
    <row r="33" spans="1:35" ht="12.75" customHeight="1" x14ac:dyDescent="0.25">
      <c r="A33">
        <v>12138608</v>
      </c>
      <c r="B33">
        <v>27</v>
      </c>
      <c r="C33">
        <v>-3</v>
      </c>
      <c r="D33">
        <v>4463796</v>
      </c>
      <c r="E33" t="s">
        <v>36</v>
      </c>
      <c r="F33" t="s">
        <v>37</v>
      </c>
      <c r="G33" t="s">
        <v>38</v>
      </c>
      <c r="H33" t="s">
        <v>111</v>
      </c>
      <c r="I33" s="8">
        <v>46126</v>
      </c>
      <c r="J33" s="5">
        <v>888.52</v>
      </c>
      <c r="K33" s="5">
        <v>888.52</v>
      </c>
      <c r="L33" t="s">
        <v>40</v>
      </c>
      <c r="M33" t="s">
        <v>112</v>
      </c>
      <c r="N33" t="s">
        <v>42</v>
      </c>
      <c r="O33" s="5">
        <v>0</v>
      </c>
      <c r="P33" s="6">
        <v>0</v>
      </c>
      <c r="Q33" t="s">
        <v>42</v>
      </c>
      <c r="T33" t="s">
        <v>42</v>
      </c>
      <c r="U33" t="s">
        <v>42</v>
      </c>
      <c r="V33" t="s">
        <v>43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customHeight="1" x14ac:dyDescent="0.25">
      <c r="A34">
        <v>12138609</v>
      </c>
      <c r="B34">
        <v>27</v>
      </c>
      <c r="C34">
        <v>-3</v>
      </c>
      <c r="D34">
        <v>4463796</v>
      </c>
      <c r="E34" t="s">
        <v>36</v>
      </c>
      <c r="F34" t="s">
        <v>37</v>
      </c>
      <c r="G34" t="s">
        <v>38</v>
      </c>
      <c r="H34" t="s">
        <v>113</v>
      </c>
      <c r="I34" s="8">
        <v>46126</v>
      </c>
      <c r="J34" s="5">
        <v>1096.0999999999999</v>
      </c>
      <c r="K34" s="5">
        <v>1096.0999999999999</v>
      </c>
      <c r="L34" t="s">
        <v>40</v>
      </c>
      <c r="M34" t="s">
        <v>114</v>
      </c>
      <c r="N34" t="s">
        <v>42</v>
      </c>
      <c r="O34" s="5">
        <v>0</v>
      </c>
      <c r="P34" s="6">
        <v>0</v>
      </c>
      <c r="Q34" t="s">
        <v>42</v>
      </c>
      <c r="T34" t="s">
        <v>42</v>
      </c>
      <c r="U34" t="s">
        <v>42</v>
      </c>
      <c r="V34" t="s">
        <v>43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customHeight="1" x14ac:dyDescent="0.25">
      <c r="A35">
        <v>12138610</v>
      </c>
      <c r="B35">
        <v>27</v>
      </c>
      <c r="C35">
        <v>-3</v>
      </c>
      <c r="D35">
        <v>4463796</v>
      </c>
      <c r="E35" t="s">
        <v>36</v>
      </c>
      <c r="F35" t="s">
        <v>37</v>
      </c>
      <c r="G35" t="s">
        <v>38</v>
      </c>
      <c r="H35" t="s">
        <v>115</v>
      </c>
      <c r="I35" s="8">
        <v>46126</v>
      </c>
      <c r="J35" s="5">
        <v>1940.09</v>
      </c>
      <c r="K35" s="5">
        <v>1940.09</v>
      </c>
      <c r="L35" t="s">
        <v>40</v>
      </c>
      <c r="M35" t="s">
        <v>116</v>
      </c>
      <c r="N35" t="s">
        <v>42</v>
      </c>
      <c r="O35" s="5">
        <v>0</v>
      </c>
      <c r="P35" s="6">
        <v>0</v>
      </c>
      <c r="Q35" t="s">
        <v>42</v>
      </c>
      <c r="T35" t="s">
        <v>42</v>
      </c>
      <c r="U35" t="s">
        <v>42</v>
      </c>
      <c r="V35" t="s">
        <v>43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customHeight="1" x14ac:dyDescent="0.25">
      <c r="A36">
        <v>12143101</v>
      </c>
      <c r="B36">
        <v>27</v>
      </c>
      <c r="C36">
        <v>-3</v>
      </c>
      <c r="D36">
        <v>4464309</v>
      </c>
      <c r="E36" t="s">
        <v>48</v>
      </c>
      <c r="F36" t="s">
        <v>37</v>
      </c>
      <c r="G36" t="s">
        <v>49</v>
      </c>
      <c r="H36" t="s">
        <v>117</v>
      </c>
      <c r="I36" s="8">
        <v>46126</v>
      </c>
      <c r="J36" s="5">
        <v>226.8</v>
      </c>
      <c r="K36" s="5">
        <v>226.8</v>
      </c>
      <c r="L36" t="s">
        <v>60</v>
      </c>
      <c r="M36" t="s">
        <v>118</v>
      </c>
      <c r="N36" t="s">
        <v>42</v>
      </c>
      <c r="O36" s="5">
        <v>0</v>
      </c>
      <c r="P36" s="6">
        <v>0</v>
      </c>
      <c r="Q36" t="s">
        <v>42</v>
      </c>
      <c r="T36" t="s">
        <v>42</v>
      </c>
      <c r="U36" t="s">
        <v>42</v>
      </c>
      <c r="V36" t="s">
        <v>43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customHeight="1" x14ac:dyDescent="0.25">
      <c r="A37">
        <v>12143102</v>
      </c>
      <c r="B37">
        <v>27</v>
      </c>
      <c r="C37">
        <v>-3</v>
      </c>
      <c r="D37">
        <v>4464309</v>
      </c>
      <c r="E37" t="s">
        <v>48</v>
      </c>
      <c r="F37" t="s">
        <v>37</v>
      </c>
      <c r="G37" t="s">
        <v>49</v>
      </c>
      <c r="H37" t="s">
        <v>119</v>
      </c>
      <c r="I37" s="8">
        <v>46126</v>
      </c>
      <c r="J37" s="5">
        <v>781.63</v>
      </c>
      <c r="K37" s="5">
        <v>781.63</v>
      </c>
      <c r="L37" t="s">
        <v>46</v>
      </c>
      <c r="M37" t="s">
        <v>120</v>
      </c>
      <c r="N37" t="s">
        <v>42</v>
      </c>
      <c r="O37" s="5">
        <v>0</v>
      </c>
      <c r="P37" s="6">
        <v>0</v>
      </c>
      <c r="Q37" t="s">
        <v>42</v>
      </c>
      <c r="T37" t="s">
        <v>42</v>
      </c>
      <c r="U37" t="s">
        <v>42</v>
      </c>
      <c r="V37" t="s">
        <v>43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customHeight="1" x14ac:dyDescent="0.25">
      <c r="A38">
        <v>12143103</v>
      </c>
      <c r="B38">
        <v>27</v>
      </c>
      <c r="C38">
        <v>-3</v>
      </c>
      <c r="D38">
        <v>4464309</v>
      </c>
      <c r="E38" t="s">
        <v>48</v>
      </c>
      <c r="F38" t="s">
        <v>37</v>
      </c>
      <c r="G38" t="s">
        <v>49</v>
      </c>
      <c r="H38" t="s">
        <v>121</v>
      </c>
      <c r="I38" s="8">
        <v>46126</v>
      </c>
      <c r="J38" s="5">
        <v>818.91</v>
      </c>
      <c r="K38" s="5">
        <v>818.91</v>
      </c>
      <c r="L38" t="s">
        <v>60</v>
      </c>
      <c r="M38" t="s">
        <v>122</v>
      </c>
      <c r="N38" t="s">
        <v>42</v>
      </c>
      <c r="O38" s="5">
        <v>0</v>
      </c>
      <c r="P38" s="6">
        <v>0</v>
      </c>
      <c r="Q38" t="s">
        <v>42</v>
      </c>
      <c r="T38" t="s">
        <v>42</v>
      </c>
      <c r="U38" t="s">
        <v>42</v>
      </c>
      <c r="V38" t="s">
        <v>43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customHeight="1" x14ac:dyDescent="0.25">
      <c r="A39">
        <v>12143104</v>
      </c>
      <c r="B39">
        <v>27</v>
      </c>
      <c r="C39">
        <v>-3</v>
      </c>
      <c r="D39">
        <v>4464309</v>
      </c>
      <c r="E39" t="s">
        <v>48</v>
      </c>
      <c r="F39" t="s">
        <v>37</v>
      </c>
      <c r="G39" t="s">
        <v>49</v>
      </c>
      <c r="H39" t="s">
        <v>123</v>
      </c>
      <c r="I39" s="8">
        <v>46126</v>
      </c>
      <c r="J39" s="5">
        <v>1874.18</v>
      </c>
      <c r="K39" s="5">
        <v>1874.18</v>
      </c>
      <c r="L39" t="s">
        <v>40</v>
      </c>
      <c r="M39" t="s">
        <v>124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customHeight="1" x14ac:dyDescent="0.25">
      <c r="A40">
        <v>12143105</v>
      </c>
      <c r="B40">
        <v>27</v>
      </c>
      <c r="C40">
        <v>-3</v>
      </c>
      <c r="D40">
        <v>4464309</v>
      </c>
      <c r="E40" t="s">
        <v>48</v>
      </c>
      <c r="F40" t="s">
        <v>37</v>
      </c>
      <c r="G40" t="s">
        <v>49</v>
      </c>
      <c r="H40" t="s">
        <v>125</v>
      </c>
      <c r="I40" s="8">
        <v>46126</v>
      </c>
      <c r="J40" s="5">
        <v>1890.64</v>
      </c>
      <c r="K40" s="5">
        <v>1890.64</v>
      </c>
      <c r="L40" t="s">
        <v>40</v>
      </c>
      <c r="M40" t="s">
        <v>126</v>
      </c>
      <c r="N40" t="s">
        <v>42</v>
      </c>
      <c r="O40" s="5">
        <v>0</v>
      </c>
      <c r="P40" s="6">
        <v>0</v>
      </c>
      <c r="Q40" t="s">
        <v>42</v>
      </c>
      <c r="T40" t="s">
        <v>42</v>
      </c>
      <c r="U40" t="s">
        <v>42</v>
      </c>
      <c r="V40" t="s">
        <v>43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customHeight="1" x14ac:dyDescent="0.25">
      <c r="A41">
        <v>12143106</v>
      </c>
      <c r="B41">
        <v>27</v>
      </c>
      <c r="C41">
        <v>-3</v>
      </c>
      <c r="D41">
        <v>4464309</v>
      </c>
      <c r="E41" t="s">
        <v>48</v>
      </c>
      <c r="F41" t="s">
        <v>37</v>
      </c>
      <c r="G41" t="s">
        <v>49</v>
      </c>
      <c r="H41" t="s">
        <v>127</v>
      </c>
      <c r="I41" s="8">
        <v>46126</v>
      </c>
      <c r="J41" s="5">
        <v>2162.56</v>
      </c>
      <c r="K41" s="5">
        <v>2162.56</v>
      </c>
      <c r="L41" t="s">
        <v>60</v>
      </c>
      <c r="M41" t="s">
        <v>128</v>
      </c>
      <c r="N41" t="s">
        <v>42</v>
      </c>
      <c r="O41" s="5">
        <v>0</v>
      </c>
      <c r="P41" s="6">
        <v>0</v>
      </c>
      <c r="Q41" t="s">
        <v>42</v>
      </c>
      <c r="T41" t="s">
        <v>42</v>
      </c>
      <c r="U41" t="s">
        <v>42</v>
      </c>
      <c r="V41" t="s">
        <v>43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customHeight="1" x14ac:dyDescent="0.25">
      <c r="A42">
        <v>12143107</v>
      </c>
      <c r="B42">
        <v>27</v>
      </c>
      <c r="C42">
        <v>-3</v>
      </c>
      <c r="D42">
        <v>4464309</v>
      </c>
      <c r="E42" t="s">
        <v>48</v>
      </c>
      <c r="F42" t="s">
        <v>37</v>
      </c>
      <c r="G42" t="s">
        <v>49</v>
      </c>
      <c r="H42" t="s">
        <v>129</v>
      </c>
      <c r="I42" s="8">
        <v>46126</v>
      </c>
      <c r="J42" s="5">
        <v>2592.92</v>
      </c>
      <c r="K42" s="5">
        <v>2592.92</v>
      </c>
      <c r="L42" t="s">
        <v>60</v>
      </c>
      <c r="M42" t="s">
        <v>130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customHeight="1" x14ac:dyDescent="0.25">
      <c r="A43">
        <v>12143108</v>
      </c>
      <c r="B43">
        <v>27</v>
      </c>
      <c r="C43">
        <v>-3</v>
      </c>
      <c r="D43">
        <v>4464309</v>
      </c>
      <c r="E43" t="s">
        <v>48</v>
      </c>
      <c r="F43" t="s">
        <v>37</v>
      </c>
      <c r="G43" t="s">
        <v>49</v>
      </c>
      <c r="H43" t="s">
        <v>131</v>
      </c>
      <c r="I43" s="8">
        <v>46126</v>
      </c>
      <c r="J43" s="5">
        <v>2592.92</v>
      </c>
      <c r="K43" s="5">
        <v>2592.92</v>
      </c>
      <c r="L43" t="s">
        <v>60</v>
      </c>
      <c r="M43" t="s">
        <v>118</v>
      </c>
      <c r="N43" t="s">
        <v>42</v>
      </c>
      <c r="O43" s="5">
        <v>0</v>
      </c>
      <c r="P43" s="6">
        <v>0</v>
      </c>
      <c r="Q43" t="s">
        <v>42</v>
      </c>
      <c r="T43" t="s">
        <v>42</v>
      </c>
      <c r="U43" t="s">
        <v>42</v>
      </c>
      <c r="V43" t="s">
        <v>43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customHeight="1" x14ac:dyDescent="0.25">
      <c r="A44">
        <v>12143109</v>
      </c>
      <c r="B44">
        <v>27</v>
      </c>
      <c r="C44">
        <v>-3</v>
      </c>
      <c r="D44">
        <v>4464309</v>
      </c>
      <c r="E44" t="s">
        <v>48</v>
      </c>
      <c r="F44" t="s">
        <v>37</v>
      </c>
      <c r="G44" t="s">
        <v>49</v>
      </c>
      <c r="H44" t="s">
        <v>132</v>
      </c>
      <c r="I44" s="8">
        <v>46126</v>
      </c>
      <c r="J44" s="5">
        <v>3038.11</v>
      </c>
      <c r="K44" s="5">
        <v>3038.11</v>
      </c>
      <c r="L44" t="s">
        <v>60</v>
      </c>
      <c r="M44" t="s">
        <v>133</v>
      </c>
      <c r="N44" t="s">
        <v>42</v>
      </c>
      <c r="O44" s="5">
        <v>0</v>
      </c>
      <c r="P44" s="6">
        <v>0</v>
      </c>
      <c r="Q44" t="s">
        <v>42</v>
      </c>
      <c r="T44" t="s">
        <v>42</v>
      </c>
      <c r="U44" t="s">
        <v>42</v>
      </c>
      <c r="V44" t="s">
        <v>43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s="5">
        <v>0</v>
      </c>
      <c r="AH44" s="7">
        <v>0</v>
      </c>
      <c r="AI44" s="2" t="s">
        <v>44</v>
      </c>
    </row>
    <row r="45" spans="1:35" ht="12.75" customHeight="1" x14ac:dyDescent="0.25">
      <c r="A45">
        <v>12144853</v>
      </c>
      <c r="B45">
        <v>26</v>
      </c>
      <c r="C45">
        <v>-3</v>
      </c>
      <c r="D45">
        <v>4464309</v>
      </c>
      <c r="E45" t="s">
        <v>48</v>
      </c>
      <c r="F45" t="s">
        <v>37</v>
      </c>
      <c r="G45" t="s">
        <v>49</v>
      </c>
      <c r="H45" t="s">
        <v>134</v>
      </c>
      <c r="I45" s="8">
        <v>46127</v>
      </c>
      <c r="J45" s="5">
        <v>1273.6099999999999</v>
      </c>
      <c r="K45" s="5">
        <v>1273.6099999999999</v>
      </c>
      <c r="L45" t="s">
        <v>60</v>
      </c>
      <c r="M45" t="s">
        <v>135</v>
      </c>
      <c r="N45" t="s">
        <v>42</v>
      </c>
      <c r="O45" s="5">
        <v>0</v>
      </c>
      <c r="P45" s="6">
        <v>0</v>
      </c>
      <c r="Q45" t="s">
        <v>42</v>
      </c>
      <c r="T45" t="s">
        <v>42</v>
      </c>
      <c r="U45" t="s">
        <v>42</v>
      </c>
      <c r="V45" t="s">
        <v>43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customHeight="1" x14ac:dyDescent="0.25">
      <c r="A46">
        <v>12144855</v>
      </c>
      <c r="B46">
        <v>26</v>
      </c>
      <c r="C46">
        <v>-3</v>
      </c>
      <c r="D46">
        <v>4463796</v>
      </c>
      <c r="E46" t="s">
        <v>36</v>
      </c>
      <c r="F46" t="s">
        <v>37</v>
      </c>
      <c r="G46" t="s">
        <v>38</v>
      </c>
      <c r="H46" t="s">
        <v>136</v>
      </c>
      <c r="I46" s="8">
        <v>46127</v>
      </c>
      <c r="J46" s="5">
        <v>1100.49</v>
      </c>
      <c r="K46" s="5">
        <v>1100.49</v>
      </c>
      <c r="L46" t="s">
        <v>40</v>
      </c>
      <c r="M46" t="s">
        <v>137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customHeight="1" x14ac:dyDescent="0.25">
      <c r="A47">
        <v>12145341</v>
      </c>
      <c r="B47">
        <v>27</v>
      </c>
      <c r="C47">
        <v>-3</v>
      </c>
      <c r="D47">
        <v>4464302</v>
      </c>
      <c r="E47" t="s">
        <v>48</v>
      </c>
      <c r="F47" t="s">
        <v>37</v>
      </c>
      <c r="G47" t="s">
        <v>58</v>
      </c>
      <c r="H47" t="s">
        <v>138</v>
      </c>
      <c r="I47" s="8">
        <v>46126</v>
      </c>
      <c r="J47" s="5">
        <v>2958.3</v>
      </c>
      <c r="K47" s="5">
        <v>2958.3</v>
      </c>
      <c r="L47" t="s">
        <v>139</v>
      </c>
      <c r="M47" t="s">
        <v>140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customHeight="1" x14ac:dyDescent="0.25">
      <c r="A48">
        <v>12156378</v>
      </c>
      <c r="B48">
        <v>25</v>
      </c>
      <c r="C48">
        <v>-3</v>
      </c>
      <c r="D48">
        <v>4464309</v>
      </c>
      <c r="E48" t="s">
        <v>48</v>
      </c>
      <c r="F48" t="s">
        <v>37</v>
      </c>
      <c r="G48" t="s">
        <v>49</v>
      </c>
      <c r="H48" t="s">
        <v>141</v>
      </c>
      <c r="I48" s="8">
        <v>46128</v>
      </c>
      <c r="J48" s="5">
        <v>252</v>
      </c>
      <c r="K48" s="5">
        <v>252</v>
      </c>
      <c r="L48" t="s">
        <v>60</v>
      </c>
      <c r="M48" t="s">
        <v>135</v>
      </c>
      <c r="N48" t="s">
        <v>42</v>
      </c>
      <c r="O48" s="5">
        <v>0</v>
      </c>
      <c r="P48" s="6">
        <v>0</v>
      </c>
      <c r="Q48" t="s">
        <v>42</v>
      </c>
      <c r="T48" t="s">
        <v>42</v>
      </c>
      <c r="U48" t="s">
        <v>42</v>
      </c>
      <c r="V48" t="s">
        <v>43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customHeight="1" x14ac:dyDescent="0.25">
      <c r="A49">
        <v>12156379</v>
      </c>
      <c r="B49">
        <v>25</v>
      </c>
      <c r="C49">
        <v>-3</v>
      </c>
      <c r="D49">
        <v>4464309</v>
      </c>
      <c r="E49" t="s">
        <v>48</v>
      </c>
      <c r="F49" t="s">
        <v>37</v>
      </c>
      <c r="G49" t="s">
        <v>49</v>
      </c>
      <c r="H49" t="s">
        <v>142</v>
      </c>
      <c r="I49" s="8">
        <v>46128</v>
      </c>
      <c r="J49" s="5">
        <v>895.91</v>
      </c>
      <c r="K49" s="5">
        <v>895.91</v>
      </c>
      <c r="L49" t="s">
        <v>60</v>
      </c>
      <c r="M49" t="s">
        <v>143</v>
      </c>
      <c r="N49" t="s">
        <v>42</v>
      </c>
      <c r="O49" s="5">
        <v>0</v>
      </c>
      <c r="P49" s="6">
        <v>0</v>
      </c>
      <c r="Q49" t="s">
        <v>42</v>
      </c>
      <c r="T49" t="s">
        <v>42</v>
      </c>
      <c r="U49" t="s">
        <v>42</v>
      </c>
      <c r="V49" t="s">
        <v>43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customHeight="1" x14ac:dyDescent="0.25">
      <c r="A50">
        <v>12156381</v>
      </c>
      <c r="B50">
        <v>25</v>
      </c>
      <c r="C50">
        <v>-3</v>
      </c>
      <c r="D50">
        <v>4463796</v>
      </c>
      <c r="E50" t="s">
        <v>36</v>
      </c>
      <c r="F50" t="s">
        <v>37</v>
      </c>
      <c r="G50" t="s">
        <v>38</v>
      </c>
      <c r="H50" t="s">
        <v>144</v>
      </c>
      <c r="I50" s="8">
        <v>46128</v>
      </c>
      <c r="J50" s="5">
        <v>1644.53</v>
      </c>
      <c r="K50" s="5">
        <v>1644.53</v>
      </c>
      <c r="L50" t="s">
        <v>40</v>
      </c>
      <c r="M50" t="s">
        <v>145</v>
      </c>
      <c r="N50" t="s">
        <v>42</v>
      </c>
      <c r="O50" s="5">
        <v>0</v>
      </c>
      <c r="P50" s="6">
        <v>0</v>
      </c>
      <c r="Q50" t="s">
        <v>42</v>
      </c>
      <c r="T50" t="s">
        <v>42</v>
      </c>
      <c r="U50" t="s">
        <v>42</v>
      </c>
      <c r="V50" t="s">
        <v>43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customHeight="1" x14ac:dyDescent="0.25">
      <c r="A51">
        <v>12157116</v>
      </c>
      <c r="B51">
        <v>26</v>
      </c>
      <c r="C51">
        <v>-3</v>
      </c>
      <c r="D51">
        <v>4464302</v>
      </c>
      <c r="E51" t="s">
        <v>48</v>
      </c>
      <c r="F51" t="s">
        <v>37</v>
      </c>
      <c r="G51" t="s">
        <v>58</v>
      </c>
      <c r="H51" t="s">
        <v>146</v>
      </c>
      <c r="I51" s="8">
        <v>46127</v>
      </c>
      <c r="J51" s="5">
        <v>10577.76</v>
      </c>
      <c r="K51" s="5">
        <v>10577.76</v>
      </c>
      <c r="L51" t="s">
        <v>98</v>
      </c>
      <c r="M51" t="s">
        <v>147</v>
      </c>
      <c r="N51" t="s">
        <v>42</v>
      </c>
      <c r="O51" s="5">
        <v>0</v>
      </c>
      <c r="P51" s="6">
        <v>0</v>
      </c>
      <c r="Q51" t="s">
        <v>42</v>
      </c>
      <c r="T51" t="s">
        <v>42</v>
      </c>
      <c r="U51" t="s">
        <v>42</v>
      </c>
      <c r="V51" t="s">
        <v>43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5">
        <v>0</v>
      </c>
      <c r="AH51" s="7">
        <v>0</v>
      </c>
      <c r="AI51" s="2" t="s">
        <v>44</v>
      </c>
    </row>
    <row r="52" spans="1:35" ht="12.75" customHeight="1" x14ac:dyDescent="0.25">
      <c r="A52">
        <v>12158494</v>
      </c>
      <c r="B52">
        <v>25</v>
      </c>
      <c r="C52">
        <v>-3</v>
      </c>
      <c r="D52">
        <v>4464309</v>
      </c>
      <c r="E52" t="s">
        <v>48</v>
      </c>
      <c r="F52" t="s">
        <v>37</v>
      </c>
      <c r="G52" t="s">
        <v>49</v>
      </c>
      <c r="H52" t="s">
        <v>148</v>
      </c>
      <c r="I52" s="8">
        <v>46128</v>
      </c>
      <c r="J52" s="5">
        <v>1597.68</v>
      </c>
      <c r="K52" s="5">
        <v>1597.68</v>
      </c>
      <c r="L52" t="s">
        <v>43</v>
      </c>
      <c r="M52" t="s">
        <v>149</v>
      </c>
      <c r="N52" t="s">
        <v>42</v>
      </c>
      <c r="O52" s="5">
        <v>0</v>
      </c>
      <c r="P52" s="6">
        <v>0</v>
      </c>
      <c r="Q52" t="s">
        <v>42</v>
      </c>
      <c r="T52" t="s">
        <v>42</v>
      </c>
      <c r="U52" t="s">
        <v>42</v>
      </c>
      <c r="V52" t="s">
        <v>43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customHeight="1" x14ac:dyDescent="0.25">
      <c r="A53">
        <v>12158495</v>
      </c>
      <c r="B53">
        <v>25</v>
      </c>
      <c r="C53">
        <v>-3</v>
      </c>
      <c r="D53">
        <v>4464309</v>
      </c>
      <c r="E53" t="s">
        <v>48</v>
      </c>
      <c r="F53" t="s">
        <v>37</v>
      </c>
      <c r="G53" t="s">
        <v>49</v>
      </c>
      <c r="H53" t="s">
        <v>150</v>
      </c>
      <c r="I53" s="8">
        <v>46128</v>
      </c>
      <c r="J53" s="5">
        <v>9285.27</v>
      </c>
      <c r="K53" s="5">
        <v>9285.27</v>
      </c>
      <c r="L53" t="s">
        <v>43</v>
      </c>
      <c r="M53" t="s">
        <v>151</v>
      </c>
      <c r="N53" t="s">
        <v>42</v>
      </c>
      <c r="O53" s="5">
        <v>0</v>
      </c>
      <c r="P53" s="6">
        <v>0</v>
      </c>
      <c r="Q53" t="s">
        <v>42</v>
      </c>
      <c r="T53" t="s">
        <v>42</v>
      </c>
      <c r="U53" t="s">
        <v>42</v>
      </c>
      <c r="V53" t="s">
        <v>43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customHeight="1" x14ac:dyDescent="0.25">
      <c r="A54">
        <v>12158496</v>
      </c>
      <c r="B54">
        <v>25</v>
      </c>
      <c r="C54">
        <v>-3</v>
      </c>
      <c r="D54">
        <v>4464309</v>
      </c>
      <c r="E54" t="s">
        <v>48</v>
      </c>
      <c r="F54" t="s">
        <v>37</v>
      </c>
      <c r="G54" t="s">
        <v>49</v>
      </c>
      <c r="H54" t="s">
        <v>152</v>
      </c>
      <c r="I54" s="8">
        <v>46128</v>
      </c>
      <c r="J54" s="5">
        <v>17089.759999999998</v>
      </c>
      <c r="K54" s="5">
        <v>17089.759999999998</v>
      </c>
      <c r="L54" t="s">
        <v>69</v>
      </c>
      <c r="M54" t="s">
        <v>153</v>
      </c>
      <c r="N54" t="s">
        <v>42</v>
      </c>
      <c r="O54" s="5">
        <v>0</v>
      </c>
      <c r="P54" s="6">
        <v>0</v>
      </c>
      <c r="Q54" t="s">
        <v>42</v>
      </c>
      <c r="T54" t="s">
        <v>42</v>
      </c>
      <c r="U54" t="s">
        <v>42</v>
      </c>
      <c r="V54" t="s">
        <v>43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customHeight="1" x14ac:dyDescent="0.25">
      <c r="A55">
        <v>12158497</v>
      </c>
      <c r="B55">
        <v>24</v>
      </c>
      <c r="C55">
        <v>-3</v>
      </c>
      <c r="D55">
        <v>4464309</v>
      </c>
      <c r="E55" t="s">
        <v>48</v>
      </c>
      <c r="F55" t="s">
        <v>37</v>
      </c>
      <c r="G55" t="s">
        <v>49</v>
      </c>
      <c r="H55" t="s">
        <v>154</v>
      </c>
      <c r="I55" s="8">
        <v>46129</v>
      </c>
      <c r="J55" s="5">
        <v>1176.51</v>
      </c>
      <c r="K55" s="5">
        <v>1176.51</v>
      </c>
      <c r="L55" t="s">
        <v>60</v>
      </c>
      <c r="M55" t="s">
        <v>155</v>
      </c>
      <c r="N55" t="s">
        <v>42</v>
      </c>
      <c r="O55" s="5">
        <v>0</v>
      </c>
      <c r="P55" s="6">
        <v>0</v>
      </c>
      <c r="Q55" t="s">
        <v>42</v>
      </c>
      <c r="T55" t="s">
        <v>42</v>
      </c>
      <c r="U55" t="s">
        <v>42</v>
      </c>
      <c r="V55" t="s">
        <v>43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customHeight="1" x14ac:dyDescent="0.25">
      <c r="A56">
        <v>12158498</v>
      </c>
      <c r="B56">
        <v>24</v>
      </c>
      <c r="C56">
        <v>-3</v>
      </c>
      <c r="D56">
        <v>4464309</v>
      </c>
      <c r="E56" t="s">
        <v>48</v>
      </c>
      <c r="F56" t="s">
        <v>37</v>
      </c>
      <c r="G56" t="s">
        <v>49</v>
      </c>
      <c r="H56" t="s">
        <v>156</v>
      </c>
      <c r="I56" s="8">
        <v>46129</v>
      </c>
      <c r="J56" s="5">
        <v>9138.34</v>
      </c>
      <c r="K56" s="5">
        <v>9138.34</v>
      </c>
      <c r="L56" t="s">
        <v>83</v>
      </c>
      <c r="M56" t="s">
        <v>84</v>
      </c>
      <c r="N56" t="s">
        <v>42</v>
      </c>
      <c r="O56" s="5">
        <v>0</v>
      </c>
      <c r="P56" s="6">
        <v>0</v>
      </c>
      <c r="Q56" t="s">
        <v>42</v>
      </c>
      <c r="T56" t="s">
        <v>42</v>
      </c>
      <c r="U56" t="s">
        <v>42</v>
      </c>
      <c r="V56" t="s">
        <v>43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customHeight="1" x14ac:dyDescent="0.25">
      <c r="A57">
        <v>12158499</v>
      </c>
      <c r="B57">
        <v>24</v>
      </c>
      <c r="C57">
        <v>-3</v>
      </c>
      <c r="D57">
        <v>4464309</v>
      </c>
      <c r="E57" t="s">
        <v>48</v>
      </c>
      <c r="F57" t="s">
        <v>37</v>
      </c>
      <c r="G57" t="s">
        <v>49</v>
      </c>
      <c r="H57" t="s">
        <v>157</v>
      </c>
      <c r="I57" s="8">
        <v>46129</v>
      </c>
      <c r="J57" s="5">
        <v>20257.810000000001</v>
      </c>
      <c r="K57" s="5">
        <v>20257.810000000001</v>
      </c>
      <c r="L57" t="s">
        <v>69</v>
      </c>
      <c r="M57" t="s">
        <v>158</v>
      </c>
      <c r="N57" t="s">
        <v>42</v>
      </c>
      <c r="O57" s="5">
        <v>0</v>
      </c>
      <c r="P57" s="6">
        <v>0</v>
      </c>
      <c r="Q57" t="s">
        <v>42</v>
      </c>
      <c r="T57" t="s">
        <v>42</v>
      </c>
      <c r="U57" t="s">
        <v>42</v>
      </c>
      <c r="V57" t="s">
        <v>43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customHeight="1" x14ac:dyDescent="0.25">
      <c r="A58">
        <v>12169588</v>
      </c>
      <c r="B58">
        <v>25</v>
      </c>
      <c r="C58">
        <v>-3</v>
      </c>
      <c r="D58">
        <v>4464302</v>
      </c>
      <c r="E58" t="s">
        <v>48</v>
      </c>
      <c r="F58" t="s">
        <v>37</v>
      </c>
      <c r="G58" t="s">
        <v>58</v>
      </c>
      <c r="H58" t="s">
        <v>159</v>
      </c>
      <c r="I58" s="8">
        <v>46128</v>
      </c>
      <c r="J58" s="5">
        <v>3008.18</v>
      </c>
      <c r="K58" s="5">
        <v>3008.18</v>
      </c>
      <c r="L58" t="s">
        <v>160</v>
      </c>
      <c r="M58" t="s">
        <v>161</v>
      </c>
      <c r="N58" t="s">
        <v>42</v>
      </c>
      <c r="O58" s="5">
        <v>0</v>
      </c>
      <c r="P58" s="6">
        <v>0</v>
      </c>
      <c r="Q58" t="s">
        <v>42</v>
      </c>
      <c r="T58" t="s">
        <v>42</v>
      </c>
      <c r="U58" t="s">
        <v>42</v>
      </c>
      <c r="V58" t="s">
        <v>43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customHeight="1" x14ac:dyDescent="0.25">
      <c r="A59">
        <v>12169592</v>
      </c>
      <c r="B59">
        <v>25</v>
      </c>
      <c r="C59">
        <v>-3</v>
      </c>
      <c r="D59">
        <v>4464302</v>
      </c>
      <c r="E59" t="s">
        <v>48</v>
      </c>
      <c r="F59" t="s">
        <v>37</v>
      </c>
      <c r="G59" t="s">
        <v>58</v>
      </c>
      <c r="H59" t="s">
        <v>162</v>
      </c>
      <c r="I59" s="8">
        <v>46128</v>
      </c>
      <c r="J59" s="5">
        <v>10498.59</v>
      </c>
      <c r="K59" s="5">
        <v>10498.59</v>
      </c>
      <c r="L59" t="s">
        <v>69</v>
      </c>
      <c r="M59" t="s">
        <v>163</v>
      </c>
      <c r="N59" t="s">
        <v>42</v>
      </c>
      <c r="O59" s="5">
        <v>0</v>
      </c>
      <c r="P59" s="6">
        <v>0</v>
      </c>
      <c r="Q59" t="s">
        <v>42</v>
      </c>
      <c r="T59" t="s">
        <v>42</v>
      </c>
      <c r="U59" t="s">
        <v>42</v>
      </c>
      <c r="V59" t="s">
        <v>43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customHeight="1" x14ac:dyDescent="0.25">
      <c r="A60">
        <v>12169608</v>
      </c>
      <c r="B60">
        <v>24</v>
      </c>
      <c r="C60">
        <v>-3</v>
      </c>
      <c r="D60">
        <v>4464302</v>
      </c>
      <c r="E60" t="s">
        <v>48</v>
      </c>
      <c r="F60" t="s">
        <v>37</v>
      </c>
      <c r="G60" t="s">
        <v>58</v>
      </c>
      <c r="H60" t="s">
        <v>164</v>
      </c>
      <c r="I60" s="8">
        <v>46129</v>
      </c>
      <c r="J60" s="5">
        <v>2628.36</v>
      </c>
      <c r="K60" s="5">
        <v>2628.36</v>
      </c>
      <c r="L60" t="s">
        <v>60</v>
      </c>
      <c r="M60" t="s">
        <v>165</v>
      </c>
      <c r="N60" t="s">
        <v>42</v>
      </c>
      <c r="O60" s="5">
        <v>0</v>
      </c>
      <c r="P60" s="6">
        <v>0</v>
      </c>
      <c r="Q60" t="s">
        <v>42</v>
      </c>
      <c r="T60" t="s">
        <v>42</v>
      </c>
      <c r="U60" t="s">
        <v>42</v>
      </c>
      <c r="V60" t="s">
        <v>43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customHeight="1" x14ac:dyDescent="0.25">
      <c r="A61">
        <v>12169623</v>
      </c>
      <c r="B61">
        <v>24</v>
      </c>
      <c r="C61">
        <v>-3</v>
      </c>
      <c r="D61">
        <v>4464302</v>
      </c>
      <c r="E61" t="s">
        <v>48</v>
      </c>
      <c r="F61" t="s">
        <v>37</v>
      </c>
      <c r="G61" t="s">
        <v>58</v>
      </c>
      <c r="H61" t="s">
        <v>166</v>
      </c>
      <c r="I61" s="8">
        <v>46129</v>
      </c>
      <c r="J61" s="5">
        <v>9008.2099999999991</v>
      </c>
      <c r="K61" s="5">
        <v>9008.2099999999991</v>
      </c>
      <c r="L61" t="s">
        <v>90</v>
      </c>
      <c r="M61" t="s">
        <v>91</v>
      </c>
      <c r="N61" t="s">
        <v>42</v>
      </c>
      <c r="O61" s="5">
        <v>0</v>
      </c>
      <c r="P61" s="6">
        <v>0</v>
      </c>
      <c r="Q61" t="s">
        <v>42</v>
      </c>
      <c r="T61" t="s">
        <v>42</v>
      </c>
      <c r="U61" t="s">
        <v>42</v>
      </c>
      <c r="V61" t="s">
        <v>43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customHeight="1" x14ac:dyDescent="0.25">
      <c r="A62">
        <v>12169635</v>
      </c>
      <c r="B62">
        <v>22</v>
      </c>
      <c r="C62">
        <v>-3</v>
      </c>
      <c r="D62">
        <v>4464302</v>
      </c>
      <c r="E62" t="s">
        <v>48</v>
      </c>
      <c r="F62" t="s">
        <v>37</v>
      </c>
      <c r="G62" t="s">
        <v>58</v>
      </c>
      <c r="H62" t="s">
        <v>167</v>
      </c>
      <c r="I62" s="8">
        <v>46131</v>
      </c>
      <c r="J62" s="5">
        <v>1366.53</v>
      </c>
      <c r="K62" s="5">
        <v>1366.53</v>
      </c>
      <c r="L62" t="s">
        <v>60</v>
      </c>
      <c r="M62" t="s">
        <v>168</v>
      </c>
      <c r="N62" t="s">
        <v>42</v>
      </c>
      <c r="O62" s="5">
        <v>0</v>
      </c>
      <c r="P62" s="6">
        <v>0</v>
      </c>
      <c r="Q62" t="s">
        <v>42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5.75" customHeight="1" x14ac:dyDescent="0.25">
      <c r="A63">
        <v>12174952</v>
      </c>
      <c r="B63">
        <v>20</v>
      </c>
      <c r="C63">
        <v>-3</v>
      </c>
      <c r="D63">
        <v>4463796</v>
      </c>
      <c r="E63" t="s">
        <v>36</v>
      </c>
      <c r="F63" t="s">
        <v>37</v>
      </c>
      <c r="G63" t="s">
        <v>38</v>
      </c>
      <c r="H63" t="s">
        <v>169</v>
      </c>
      <c r="I63" s="9">
        <v>46133</v>
      </c>
      <c r="J63" s="5">
        <v>1993.88</v>
      </c>
      <c r="K63" s="5">
        <v>1993.88</v>
      </c>
      <c r="L63" t="s">
        <v>60</v>
      </c>
      <c r="M63" t="s">
        <v>170</v>
      </c>
      <c r="N63" t="s">
        <v>42</v>
      </c>
      <c r="O63" s="5">
        <v>0</v>
      </c>
      <c r="P63" s="6">
        <v>0</v>
      </c>
      <c r="Q63" t="s">
        <v>42</v>
      </c>
      <c r="T63" t="s">
        <v>42</v>
      </c>
      <c r="U63" t="s">
        <v>42</v>
      </c>
      <c r="V63" t="s">
        <v>43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5">
        <v>0</v>
      </c>
      <c r="AI63" t="s">
        <v>44</v>
      </c>
    </row>
    <row r="64" spans="1:35" ht="15.75" customHeight="1" x14ac:dyDescent="0.25">
      <c r="A64">
        <v>12174953</v>
      </c>
      <c r="B64">
        <v>20</v>
      </c>
      <c r="C64">
        <v>-3</v>
      </c>
      <c r="D64">
        <v>4463796</v>
      </c>
      <c r="E64" t="s">
        <v>36</v>
      </c>
      <c r="F64" t="s">
        <v>37</v>
      </c>
      <c r="G64" t="s">
        <v>38</v>
      </c>
      <c r="H64" t="s">
        <v>171</v>
      </c>
      <c r="I64" s="9">
        <v>46133</v>
      </c>
      <c r="J64" s="5">
        <v>1993.88</v>
      </c>
      <c r="K64" s="5">
        <v>1993.88</v>
      </c>
      <c r="L64" t="s">
        <v>60</v>
      </c>
      <c r="M64" t="s">
        <v>172</v>
      </c>
      <c r="N64" t="s">
        <v>42</v>
      </c>
      <c r="O64" s="5">
        <v>0</v>
      </c>
      <c r="P64" s="6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5">
        <v>0</v>
      </c>
      <c r="AI64" t="s">
        <v>44</v>
      </c>
    </row>
    <row r="65" spans="1:35" ht="15.75" customHeight="1" x14ac:dyDescent="0.25">
      <c r="A65">
        <v>12175040</v>
      </c>
      <c r="B65">
        <v>21</v>
      </c>
      <c r="C65">
        <v>-3</v>
      </c>
      <c r="D65">
        <v>4464302</v>
      </c>
      <c r="E65" t="s">
        <v>48</v>
      </c>
      <c r="F65" t="s">
        <v>37</v>
      </c>
      <c r="G65" t="s">
        <v>58</v>
      </c>
      <c r="H65" t="s">
        <v>173</v>
      </c>
      <c r="I65" s="9">
        <v>46132</v>
      </c>
      <c r="J65" s="5">
        <v>415.8</v>
      </c>
      <c r="K65" s="5">
        <v>415.8</v>
      </c>
      <c r="L65" t="s">
        <v>60</v>
      </c>
      <c r="M65" t="s">
        <v>174</v>
      </c>
      <c r="N65" t="s">
        <v>42</v>
      </c>
      <c r="O65" s="5">
        <v>0</v>
      </c>
      <c r="P65" s="6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5">
        <v>0</v>
      </c>
      <c r="AI65" t="s">
        <v>44</v>
      </c>
    </row>
    <row r="66" spans="1:35" ht="15.75" customHeight="1" x14ac:dyDescent="0.25">
      <c r="A66">
        <v>12175042</v>
      </c>
      <c r="B66">
        <v>21</v>
      </c>
      <c r="C66">
        <v>-3</v>
      </c>
      <c r="D66">
        <v>4464302</v>
      </c>
      <c r="E66" t="s">
        <v>48</v>
      </c>
      <c r="F66" t="s">
        <v>37</v>
      </c>
      <c r="G66" t="s">
        <v>58</v>
      </c>
      <c r="H66" t="s">
        <v>175</v>
      </c>
      <c r="I66" s="9">
        <v>46132</v>
      </c>
      <c r="J66" s="5">
        <v>452.77</v>
      </c>
      <c r="K66" s="5">
        <v>452.77</v>
      </c>
      <c r="L66" t="s">
        <v>60</v>
      </c>
      <c r="M66" t="s">
        <v>176</v>
      </c>
      <c r="N66" t="s">
        <v>42</v>
      </c>
      <c r="O66" s="5">
        <v>0</v>
      </c>
      <c r="P66" s="6">
        <v>0</v>
      </c>
      <c r="Q66" t="s">
        <v>42</v>
      </c>
      <c r="T66" t="s">
        <v>42</v>
      </c>
      <c r="U66" t="s">
        <v>42</v>
      </c>
      <c r="V66" t="s">
        <v>43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5">
        <v>0</v>
      </c>
      <c r="AI66" t="s">
        <v>44</v>
      </c>
    </row>
    <row r="67" spans="1:35" ht="15.75" customHeight="1" x14ac:dyDescent="0.25">
      <c r="A67">
        <v>12175044</v>
      </c>
      <c r="B67">
        <v>21</v>
      </c>
      <c r="C67">
        <v>-3</v>
      </c>
      <c r="D67">
        <v>4464302</v>
      </c>
      <c r="E67" t="s">
        <v>48</v>
      </c>
      <c r="F67" t="s">
        <v>37</v>
      </c>
      <c r="G67" t="s">
        <v>58</v>
      </c>
      <c r="H67" t="s">
        <v>177</v>
      </c>
      <c r="I67" s="9">
        <v>46132</v>
      </c>
      <c r="J67" s="5">
        <v>457.01</v>
      </c>
      <c r="K67" s="5">
        <v>457.01</v>
      </c>
      <c r="L67" t="s">
        <v>60</v>
      </c>
      <c r="M67" t="s">
        <v>178</v>
      </c>
      <c r="N67" t="s">
        <v>42</v>
      </c>
      <c r="O67" s="5">
        <v>0</v>
      </c>
      <c r="P67" s="6">
        <v>0</v>
      </c>
      <c r="Q67" t="s">
        <v>42</v>
      </c>
      <c r="T67" t="s">
        <v>42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5">
        <v>0</v>
      </c>
      <c r="AI67" t="s">
        <v>44</v>
      </c>
    </row>
    <row r="68" spans="1:35" ht="15.75" customHeight="1" x14ac:dyDescent="0.25">
      <c r="A68">
        <v>12175050</v>
      </c>
      <c r="B68">
        <v>21</v>
      </c>
      <c r="C68">
        <v>-3</v>
      </c>
      <c r="D68">
        <v>4464302</v>
      </c>
      <c r="E68" t="s">
        <v>48</v>
      </c>
      <c r="F68" t="s">
        <v>37</v>
      </c>
      <c r="G68" t="s">
        <v>58</v>
      </c>
      <c r="H68" t="s">
        <v>179</v>
      </c>
      <c r="I68" s="9">
        <v>46132</v>
      </c>
      <c r="J68" s="5">
        <v>1134.08</v>
      </c>
      <c r="K68" s="5">
        <v>1134.08</v>
      </c>
      <c r="L68" t="s">
        <v>60</v>
      </c>
      <c r="M68" t="s">
        <v>180</v>
      </c>
      <c r="N68" t="s">
        <v>42</v>
      </c>
      <c r="O68" s="5">
        <v>0</v>
      </c>
      <c r="P68" s="6">
        <v>0</v>
      </c>
      <c r="Q68" t="s">
        <v>42</v>
      </c>
      <c r="T68" t="s">
        <v>42</v>
      </c>
      <c r="U68" t="s">
        <v>42</v>
      </c>
      <c r="V68" t="s">
        <v>43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5">
        <v>0</v>
      </c>
      <c r="AI68" t="s">
        <v>44</v>
      </c>
    </row>
    <row r="69" spans="1:35" ht="15.75" customHeight="1" x14ac:dyDescent="0.25">
      <c r="A69">
        <v>12175096</v>
      </c>
      <c r="B69">
        <v>20</v>
      </c>
      <c r="C69">
        <v>-3</v>
      </c>
      <c r="D69">
        <v>4464302</v>
      </c>
      <c r="E69" t="s">
        <v>48</v>
      </c>
      <c r="F69" t="s">
        <v>37</v>
      </c>
      <c r="G69" t="s">
        <v>58</v>
      </c>
      <c r="H69" t="s">
        <v>181</v>
      </c>
      <c r="I69" s="9">
        <v>46133</v>
      </c>
      <c r="J69" s="5">
        <v>2343.73</v>
      </c>
      <c r="K69" s="5">
        <v>2343.73</v>
      </c>
      <c r="L69" t="s">
        <v>40</v>
      </c>
      <c r="M69" t="s">
        <v>182</v>
      </c>
      <c r="N69" t="s">
        <v>42</v>
      </c>
      <c r="O69" s="5">
        <v>0</v>
      </c>
      <c r="P69" s="6">
        <v>0</v>
      </c>
      <c r="Q69" t="s">
        <v>42</v>
      </c>
      <c r="T69" t="s">
        <v>42</v>
      </c>
      <c r="U69" t="s">
        <v>42</v>
      </c>
      <c r="V69" t="s">
        <v>43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5">
        <v>0</v>
      </c>
      <c r="AI69" t="s">
        <v>44</v>
      </c>
    </row>
    <row r="70" spans="1:35" ht="15.75" customHeight="1" x14ac:dyDescent="0.25">
      <c r="A70">
        <v>12175099</v>
      </c>
      <c r="B70">
        <v>20</v>
      </c>
      <c r="C70">
        <v>-3</v>
      </c>
      <c r="D70">
        <v>4464302</v>
      </c>
      <c r="E70" t="s">
        <v>48</v>
      </c>
      <c r="F70" t="s">
        <v>37</v>
      </c>
      <c r="G70" t="s">
        <v>58</v>
      </c>
      <c r="H70" t="s">
        <v>183</v>
      </c>
      <c r="I70" s="9">
        <v>46133</v>
      </c>
      <c r="J70" s="5">
        <v>2668.2</v>
      </c>
      <c r="K70" s="5">
        <v>2668.2</v>
      </c>
      <c r="L70" t="s">
        <v>60</v>
      </c>
      <c r="M70" t="s">
        <v>184</v>
      </c>
      <c r="N70" t="s">
        <v>42</v>
      </c>
      <c r="O70" s="5">
        <v>0</v>
      </c>
      <c r="P70" s="6">
        <v>0</v>
      </c>
      <c r="Q70" t="s">
        <v>42</v>
      </c>
      <c r="T70" t="s">
        <v>42</v>
      </c>
      <c r="U70" t="s">
        <v>42</v>
      </c>
      <c r="V70" t="s">
        <v>43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5">
        <v>0</v>
      </c>
      <c r="AI70" t="s">
        <v>44</v>
      </c>
    </row>
    <row r="71" spans="1:35" ht="15.75" customHeight="1" x14ac:dyDescent="0.25">
      <c r="A71">
        <v>12175103</v>
      </c>
      <c r="B71">
        <v>20</v>
      </c>
      <c r="C71">
        <v>-3</v>
      </c>
      <c r="D71">
        <v>4464302</v>
      </c>
      <c r="E71" t="s">
        <v>48</v>
      </c>
      <c r="F71" t="s">
        <v>37</v>
      </c>
      <c r="G71" t="s">
        <v>58</v>
      </c>
      <c r="H71" t="s">
        <v>185</v>
      </c>
      <c r="I71" s="9">
        <v>46133</v>
      </c>
      <c r="J71" s="5">
        <v>3219.28</v>
      </c>
      <c r="K71" s="5">
        <v>3219.28</v>
      </c>
      <c r="L71" t="s">
        <v>60</v>
      </c>
      <c r="M71" t="s">
        <v>186</v>
      </c>
      <c r="N71" t="s">
        <v>42</v>
      </c>
      <c r="O71" s="5">
        <v>0</v>
      </c>
      <c r="P71" s="6">
        <v>0</v>
      </c>
      <c r="Q71" t="s">
        <v>42</v>
      </c>
      <c r="T71" t="s">
        <v>42</v>
      </c>
      <c r="U71" t="s">
        <v>42</v>
      </c>
      <c r="V71" t="s">
        <v>43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5">
        <v>0</v>
      </c>
      <c r="AI71" t="s">
        <v>44</v>
      </c>
    </row>
    <row r="72" spans="1:35" ht="15.75" customHeight="1" x14ac:dyDescent="0.25">
      <c r="A72">
        <v>12176281</v>
      </c>
      <c r="B72">
        <v>19</v>
      </c>
      <c r="C72">
        <v>-3</v>
      </c>
      <c r="D72">
        <v>4463796</v>
      </c>
      <c r="E72" t="s">
        <v>36</v>
      </c>
      <c r="F72" t="s">
        <v>37</v>
      </c>
      <c r="G72" t="s">
        <v>38</v>
      </c>
      <c r="H72" t="s">
        <v>187</v>
      </c>
      <c r="I72" s="9">
        <v>46134</v>
      </c>
      <c r="J72" s="5">
        <v>1064.8</v>
      </c>
      <c r="K72" s="5">
        <v>1064.8</v>
      </c>
      <c r="L72" t="s">
        <v>40</v>
      </c>
      <c r="M72" t="s">
        <v>188</v>
      </c>
      <c r="N72" t="s">
        <v>42</v>
      </c>
      <c r="O72" s="5">
        <v>0</v>
      </c>
      <c r="P72" s="6">
        <v>0</v>
      </c>
      <c r="Q72" t="s">
        <v>42</v>
      </c>
      <c r="T72" t="s">
        <v>42</v>
      </c>
      <c r="U72" t="s">
        <v>42</v>
      </c>
      <c r="V72" t="s">
        <v>43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5">
        <v>0</v>
      </c>
      <c r="AI72" t="s">
        <v>44</v>
      </c>
    </row>
    <row r="73" spans="1:35" ht="15.75" customHeight="1" x14ac:dyDescent="0.25">
      <c r="A73">
        <v>12176282</v>
      </c>
      <c r="B73">
        <v>19</v>
      </c>
      <c r="C73">
        <v>-3</v>
      </c>
      <c r="D73">
        <v>4463796</v>
      </c>
      <c r="E73" t="s">
        <v>36</v>
      </c>
      <c r="F73" t="s">
        <v>37</v>
      </c>
      <c r="G73" t="s">
        <v>38</v>
      </c>
      <c r="H73" t="s">
        <v>189</v>
      </c>
      <c r="I73" s="9">
        <v>46134</v>
      </c>
      <c r="J73" s="5">
        <v>946.49</v>
      </c>
      <c r="K73" s="5">
        <v>946.49</v>
      </c>
      <c r="L73" t="s">
        <v>40</v>
      </c>
      <c r="M73" t="s">
        <v>190</v>
      </c>
      <c r="N73" t="s">
        <v>42</v>
      </c>
      <c r="O73" s="5">
        <v>0</v>
      </c>
      <c r="P73" s="6">
        <v>0</v>
      </c>
      <c r="Q73" t="s">
        <v>42</v>
      </c>
      <c r="T73" t="s">
        <v>42</v>
      </c>
      <c r="U73" t="s">
        <v>42</v>
      </c>
      <c r="V73" t="s">
        <v>43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5">
        <v>0</v>
      </c>
      <c r="AI73" t="s">
        <v>44</v>
      </c>
    </row>
    <row r="74" spans="1:35" ht="15.75" customHeight="1" x14ac:dyDescent="0.25">
      <c r="A74">
        <v>12180069</v>
      </c>
      <c r="B74">
        <v>19</v>
      </c>
      <c r="C74">
        <v>-3</v>
      </c>
      <c r="D74">
        <v>4464309</v>
      </c>
      <c r="E74" t="s">
        <v>48</v>
      </c>
      <c r="F74" t="s">
        <v>37</v>
      </c>
      <c r="G74" t="s">
        <v>49</v>
      </c>
      <c r="H74" t="s">
        <v>191</v>
      </c>
      <c r="I74" s="9">
        <v>46134</v>
      </c>
      <c r="J74" s="5">
        <v>1546.46</v>
      </c>
      <c r="K74" s="5">
        <v>1546.46</v>
      </c>
      <c r="L74" t="s">
        <v>40</v>
      </c>
      <c r="M74" t="s">
        <v>192</v>
      </c>
      <c r="N74" t="s">
        <v>42</v>
      </c>
      <c r="O74" s="5">
        <v>0</v>
      </c>
      <c r="P74" s="6">
        <v>0</v>
      </c>
      <c r="Q74" t="s">
        <v>42</v>
      </c>
      <c r="T74" t="s">
        <v>42</v>
      </c>
      <c r="U74" t="s">
        <v>42</v>
      </c>
      <c r="V74" t="s">
        <v>43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5">
        <v>0</v>
      </c>
      <c r="AI74" t="s">
        <v>44</v>
      </c>
    </row>
    <row r="75" spans="1:35" ht="15.75" customHeight="1" x14ac:dyDescent="0.25">
      <c r="A75">
        <v>12180070</v>
      </c>
      <c r="B75">
        <v>19</v>
      </c>
      <c r="C75">
        <v>-3</v>
      </c>
      <c r="D75">
        <v>4464309</v>
      </c>
      <c r="E75" t="s">
        <v>48</v>
      </c>
      <c r="F75" t="s">
        <v>37</v>
      </c>
      <c r="G75" t="s">
        <v>49</v>
      </c>
      <c r="H75" t="s">
        <v>193</v>
      </c>
      <c r="I75" s="9">
        <v>46134</v>
      </c>
      <c r="J75" s="5">
        <v>1546.46</v>
      </c>
      <c r="K75" s="5">
        <v>1546.46</v>
      </c>
      <c r="L75" t="s">
        <v>40</v>
      </c>
      <c r="M75" t="s">
        <v>194</v>
      </c>
      <c r="N75" t="s">
        <v>42</v>
      </c>
      <c r="O75" s="5">
        <v>0</v>
      </c>
      <c r="P75" s="6">
        <v>0</v>
      </c>
      <c r="Q75" t="s">
        <v>42</v>
      </c>
      <c r="T75" t="s">
        <v>42</v>
      </c>
      <c r="U75" t="s">
        <v>42</v>
      </c>
      <c r="V75" t="s">
        <v>43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5">
        <v>0</v>
      </c>
      <c r="AI75" t="s">
        <v>44</v>
      </c>
    </row>
    <row r="76" spans="1:35" ht="15.75" customHeight="1" x14ac:dyDescent="0.25">
      <c r="A76">
        <v>12180071</v>
      </c>
      <c r="B76">
        <v>19</v>
      </c>
      <c r="C76">
        <v>-3</v>
      </c>
      <c r="D76">
        <v>4464309</v>
      </c>
      <c r="E76" t="s">
        <v>48</v>
      </c>
      <c r="F76" t="s">
        <v>37</v>
      </c>
      <c r="G76" t="s">
        <v>49</v>
      </c>
      <c r="H76" t="s">
        <v>195</v>
      </c>
      <c r="I76" s="9">
        <v>46134</v>
      </c>
      <c r="J76" s="5">
        <v>1093.8399999999999</v>
      </c>
      <c r="K76" s="5">
        <v>1093.8399999999999</v>
      </c>
      <c r="L76" t="s">
        <v>40</v>
      </c>
      <c r="M76" t="s">
        <v>196</v>
      </c>
      <c r="N76" t="s">
        <v>42</v>
      </c>
      <c r="O76" s="5">
        <v>0</v>
      </c>
      <c r="P76" s="6">
        <v>0</v>
      </c>
      <c r="Q76" t="s">
        <v>42</v>
      </c>
      <c r="T76" t="s">
        <v>42</v>
      </c>
      <c r="U76" t="s">
        <v>42</v>
      </c>
      <c r="V76" t="s">
        <v>43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5">
        <v>0</v>
      </c>
      <c r="AI76" t="s">
        <v>44</v>
      </c>
    </row>
    <row r="77" spans="1:35" ht="15.75" customHeight="1" x14ac:dyDescent="0.25">
      <c r="A77">
        <v>12180072</v>
      </c>
      <c r="B77">
        <v>19</v>
      </c>
      <c r="C77">
        <v>-3</v>
      </c>
      <c r="D77">
        <v>4464309</v>
      </c>
      <c r="E77" t="s">
        <v>48</v>
      </c>
      <c r="F77" t="s">
        <v>37</v>
      </c>
      <c r="G77" t="s">
        <v>49</v>
      </c>
      <c r="H77" t="s">
        <v>197</v>
      </c>
      <c r="I77" s="9">
        <v>46134</v>
      </c>
      <c r="J77" s="5">
        <v>237.8</v>
      </c>
      <c r="K77" s="5">
        <v>237.8</v>
      </c>
      <c r="L77" t="s">
        <v>46</v>
      </c>
      <c r="M77" t="s">
        <v>198</v>
      </c>
      <c r="N77" t="s">
        <v>42</v>
      </c>
      <c r="O77" s="5">
        <v>0</v>
      </c>
      <c r="P77" s="6">
        <v>0</v>
      </c>
      <c r="Q77" t="s">
        <v>42</v>
      </c>
      <c r="T77" t="s">
        <v>42</v>
      </c>
      <c r="U77" t="s">
        <v>42</v>
      </c>
      <c r="V77" t="s">
        <v>43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5">
        <v>0</v>
      </c>
      <c r="AI77" t="s">
        <v>44</v>
      </c>
    </row>
    <row r="78" spans="1:35" ht="15.75" customHeight="1" x14ac:dyDescent="0.25">
      <c r="A78">
        <v>12180073</v>
      </c>
      <c r="B78">
        <v>19</v>
      </c>
      <c r="C78">
        <v>-3</v>
      </c>
      <c r="D78">
        <v>4464309</v>
      </c>
      <c r="E78" t="s">
        <v>48</v>
      </c>
      <c r="F78" t="s">
        <v>37</v>
      </c>
      <c r="G78" t="s">
        <v>49</v>
      </c>
      <c r="H78" t="s">
        <v>199</v>
      </c>
      <c r="I78" s="9">
        <v>46134</v>
      </c>
      <c r="J78" s="5">
        <v>200</v>
      </c>
      <c r="K78" s="5">
        <v>200</v>
      </c>
      <c r="L78" t="s">
        <v>40</v>
      </c>
      <c r="M78" t="s">
        <v>200</v>
      </c>
      <c r="N78" t="s">
        <v>42</v>
      </c>
      <c r="O78" s="5">
        <v>0</v>
      </c>
      <c r="P78" s="6">
        <v>0</v>
      </c>
      <c r="Q78" t="s">
        <v>42</v>
      </c>
      <c r="T78" t="s">
        <v>42</v>
      </c>
      <c r="U78" t="s">
        <v>42</v>
      </c>
      <c r="V78" t="s">
        <v>43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5">
        <v>0</v>
      </c>
      <c r="AI78" t="s">
        <v>44</v>
      </c>
    </row>
    <row r="79" spans="1:35" ht="15.75" customHeight="1" x14ac:dyDescent="0.25">
      <c r="A79">
        <v>12180137</v>
      </c>
      <c r="B79">
        <v>20</v>
      </c>
      <c r="C79">
        <v>-3</v>
      </c>
      <c r="D79">
        <v>4464302</v>
      </c>
      <c r="E79" t="s">
        <v>48</v>
      </c>
      <c r="F79" t="s">
        <v>37</v>
      </c>
      <c r="G79" t="s">
        <v>58</v>
      </c>
      <c r="H79" t="s">
        <v>201</v>
      </c>
      <c r="I79" s="9">
        <v>46133</v>
      </c>
      <c r="J79" s="5">
        <v>17985.59</v>
      </c>
      <c r="K79" s="5">
        <v>17985.59</v>
      </c>
      <c r="L79" t="s">
        <v>43</v>
      </c>
      <c r="M79" t="s">
        <v>202</v>
      </c>
      <c r="N79" t="s">
        <v>42</v>
      </c>
      <c r="O79" s="5">
        <v>0</v>
      </c>
      <c r="P79" s="6">
        <v>0</v>
      </c>
      <c r="Q79" t="s">
        <v>42</v>
      </c>
      <c r="T79" t="s">
        <v>42</v>
      </c>
      <c r="U79" t="s">
        <v>42</v>
      </c>
      <c r="V79" t="s">
        <v>43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5">
        <v>0</v>
      </c>
      <c r="AI79" t="s">
        <v>44</v>
      </c>
    </row>
    <row r="80" spans="1:35" ht="15.75" customHeight="1" x14ac:dyDescent="0.25">
      <c r="A80">
        <v>12186374</v>
      </c>
      <c r="B80">
        <v>18</v>
      </c>
      <c r="C80">
        <v>-3</v>
      </c>
      <c r="D80">
        <v>4464309</v>
      </c>
      <c r="E80" t="s">
        <v>48</v>
      </c>
      <c r="F80" t="s">
        <v>37</v>
      </c>
      <c r="G80" t="s">
        <v>49</v>
      </c>
      <c r="H80" t="s">
        <v>203</v>
      </c>
      <c r="I80" s="9">
        <v>46135</v>
      </c>
      <c r="J80" s="5">
        <v>565.26</v>
      </c>
      <c r="K80" s="5">
        <v>565.26</v>
      </c>
      <c r="L80" t="s">
        <v>60</v>
      </c>
      <c r="M80" t="s">
        <v>204</v>
      </c>
      <c r="N80" t="s">
        <v>42</v>
      </c>
      <c r="O80" s="5">
        <v>0</v>
      </c>
      <c r="P80" s="6">
        <v>0</v>
      </c>
      <c r="Q80" t="s">
        <v>42</v>
      </c>
      <c r="T80" t="s">
        <v>42</v>
      </c>
      <c r="U80" t="s">
        <v>42</v>
      </c>
      <c r="V80" t="s">
        <v>43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5">
        <v>0</v>
      </c>
      <c r="AI80" t="s">
        <v>44</v>
      </c>
    </row>
    <row r="81" spans="1:35" ht="15.75" customHeight="1" x14ac:dyDescent="0.25">
      <c r="A81">
        <v>12186375</v>
      </c>
      <c r="B81">
        <v>18</v>
      </c>
      <c r="C81">
        <v>-3</v>
      </c>
      <c r="D81">
        <v>4464309</v>
      </c>
      <c r="E81" t="s">
        <v>48</v>
      </c>
      <c r="F81" t="s">
        <v>37</v>
      </c>
      <c r="G81" t="s">
        <v>49</v>
      </c>
      <c r="H81" t="s">
        <v>205</v>
      </c>
      <c r="I81" s="9">
        <v>46135</v>
      </c>
      <c r="J81" s="5">
        <v>773.66</v>
      </c>
      <c r="K81" s="5">
        <v>773.66</v>
      </c>
      <c r="L81" t="s">
        <v>40</v>
      </c>
      <c r="M81" t="s">
        <v>206</v>
      </c>
      <c r="N81" t="s">
        <v>42</v>
      </c>
      <c r="O81" s="5">
        <v>0</v>
      </c>
      <c r="P81" s="6">
        <v>0</v>
      </c>
      <c r="Q81" t="s">
        <v>42</v>
      </c>
      <c r="T81" t="s">
        <v>42</v>
      </c>
      <c r="U81" t="s">
        <v>42</v>
      </c>
      <c r="V81" t="s">
        <v>43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5">
        <v>0</v>
      </c>
      <c r="AI81" t="s">
        <v>44</v>
      </c>
    </row>
    <row r="82" spans="1:35" ht="15.75" customHeight="1" x14ac:dyDescent="0.25">
      <c r="A82">
        <v>12186376</v>
      </c>
      <c r="B82">
        <v>18</v>
      </c>
      <c r="C82">
        <v>-3</v>
      </c>
      <c r="D82">
        <v>4464309</v>
      </c>
      <c r="E82" t="s">
        <v>48</v>
      </c>
      <c r="F82" t="s">
        <v>37</v>
      </c>
      <c r="G82" t="s">
        <v>49</v>
      </c>
      <c r="H82" t="s">
        <v>207</v>
      </c>
      <c r="I82" s="9">
        <v>46135</v>
      </c>
      <c r="J82" s="5">
        <v>1831.2</v>
      </c>
      <c r="K82" s="5">
        <v>1831.2</v>
      </c>
      <c r="L82" t="s">
        <v>40</v>
      </c>
      <c r="M82" t="s">
        <v>208</v>
      </c>
      <c r="N82" t="s">
        <v>42</v>
      </c>
      <c r="O82" s="5">
        <v>0</v>
      </c>
      <c r="P82" s="6">
        <v>0</v>
      </c>
      <c r="Q82" t="s">
        <v>42</v>
      </c>
      <c r="T82" t="s">
        <v>42</v>
      </c>
      <c r="U82" t="s">
        <v>42</v>
      </c>
      <c r="V82" t="s">
        <v>43</v>
      </c>
      <c r="W82" t="s">
        <v>42</v>
      </c>
      <c r="X82" t="s">
        <v>42</v>
      </c>
      <c r="Y82" t="s">
        <v>42</v>
      </c>
      <c r="Z82" t="s">
        <v>42</v>
      </c>
      <c r="AA82" t="s">
        <v>42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5">
        <v>0</v>
      </c>
      <c r="AI82" t="s">
        <v>44</v>
      </c>
    </row>
    <row r="83" spans="1:35" ht="15.75" customHeight="1" x14ac:dyDescent="0.25">
      <c r="A83">
        <v>12186377</v>
      </c>
      <c r="B83">
        <v>18</v>
      </c>
      <c r="C83">
        <v>-3</v>
      </c>
      <c r="D83">
        <v>4464309</v>
      </c>
      <c r="E83" t="s">
        <v>48</v>
      </c>
      <c r="F83" t="s">
        <v>37</v>
      </c>
      <c r="G83" t="s">
        <v>49</v>
      </c>
      <c r="H83" t="s">
        <v>209</v>
      </c>
      <c r="I83" s="9">
        <v>46135</v>
      </c>
      <c r="J83" s="5">
        <v>1847.66</v>
      </c>
      <c r="K83" s="5">
        <v>1847.66</v>
      </c>
      <c r="L83" t="s">
        <v>40</v>
      </c>
      <c r="M83" t="s">
        <v>210</v>
      </c>
      <c r="N83" t="s">
        <v>42</v>
      </c>
      <c r="O83" s="5">
        <v>0</v>
      </c>
      <c r="P83" s="6">
        <v>0</v>
      </c>
      <c r="Q83" t="s">
        <v>42</v>
      </c>
      <c r="T83" t="s">
        <v>42</v>
      </c>
      <c r="U83" t="s">
        <v>42</v>
      </c>
      <c r="V83" t="s">
        <v>43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5">
        <v>0</v>
      </c>
      <c r="AI83" t="s">
        <v>44</v>
      </c>
    </row>
    <row r="84" spans="1:35" ht="15.75" customHeight="1" x14ac:dyDescent="0.25">
      <c r="A84">
        <v>12186378</v>
      </c>
      <c r="B84">
        <v>18</v>
      </c>
      <c r="C84">
        <v>-3</v>
      </c>
      <c r="D84">
        <v>4464309</v>
      </c>
      <c r="E84" t="s">
        <v>48</v>
      </c>
      <c r="F84" t="s">
        <v>37</v>
      </c>
      <c r="G84" t="s">
        <v>49</v>
      </c>
      <c r="H84" t="s">
        <v>211</v>
      </c>
      <c r="I84" s="9">
        <v>46135</v>
      </c>
      <c r="J84" s="5">
        <v>1945.55</v>
      </c>
      <c r="K84" s="5">
        <v>1945.55</v>
      </c>
      <c r="L84" t="s">
        <v>40</v>
      </c>
      <c r="M84" t="s">
        <v>212</v>
      </c>
      <c r="N84" t="s">
        <v>42</v>
      </c>
      <c r="O84" s="5">
        <v>0</v>
      </c>
      <c r="P84" s="6">
        <v>0</v>
      </c>
      <c r="Q84" t="s">
        <v>42</v>
      </c>
      <c r="T84" t="s">
        <v>42</v>
      </c>
      <c r="U84" t="s">
        <v>42</v>
      </c>
      <c r="V84" t="s">
        <v>43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5">
        <v>0</v>
      </c>
      <c r="AI84" t="s">
        <v>44</v>
      </c>
    </row>
    <row r="85" spans="1:35" ht="15.75" customHeight="1" x14ac:dyDescent="0.25">
      <c r="A85">
        <v>12186473</v>
      </c>
      <c r="B85">
        <v>19</v>
      </c>
      <c r="C85">
        <v>-3</v>
      </c>
      <c r="D85">
        <v>4464302</v>
      </c>
      <c r="E85" t="s">
        <v>48</v>
      </c>
      <c r="F85" t="s">
        <v>37</v>
      </c>
      <c r="G85" t="s">
        <v>58</v>
      </c>
      <c r="H85" t="s">
        <v>213</v>
      </c>
      <c r="I85" s="9">
        <v>46134</v>
      </c>
      <c r="J85" s="5">
        <v>1757.67</v>
      </c>
      <c r="K85" s="5">
        <v>1757.67</v>
      </c>
      <c r="L85" t="s">
        <v>107</v>
      </c>
      <c r="M85" t="s">
        <v>214</v>
      </c>
      <c r="N85" t="s">
        <v>42</v>
      </c>
      <c r="O85" s="5">
        <v>0</v>
      </c>
      <c r="P85" s="6">
        <v>0</v>
      </c>
      <c r="Q85" t="s">
        <v>42</v>
      </c>
      <c r="T85" t="s">
        <v>42</v>
      </c>
      <c r="U85" t="s">
        <v>42</v>
      </c>
      <c r="V85" t="s">
        <v>43</v>
      </c>
      <c r="W85" t="s">
        <v>42</v>
      </c>
      <c r="X85" t="s">
        <v>42</v>
      </c>
      <c r="Y85" t="s">
        <v>42</v>
      </c>
      <c r="Z85" t="s">
        <v>42</v>
      </c>
      <c r="AA85" t="s">
        <v>42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5">
        <v>0</v>
      </c>
      <c r="AI85" t="s">
        <v>44</v>
      </c>
    </row>
    <row r="86" spans="1:35" ht="15.75" customHeight="1" x14ac:dyDescent="0.25">
      <c r="A86">
        <v>12186479</v>
      </c>
      <c r="B86">
        <v>18</v>
      </c>
      <c r="C86">
        <v>-3</v>
      </c>
      <c r="D86">
        <v>4464302</v>
      </c>
      <c r="E86" t="s">
        <v>48</v>
      </c>
      <c r="F86" t="s">
        <v>37</v>
      </c>
      <c r="G86" t="s">
        <v>58</v>
      </c>
      <c r="H86" t="s">
        <v>215</v>
      </c>
      <c r="I86" s="9">
        <v>46135</v>
      </c>
      <c r="J86" s="5">
        <v>175</v>
      </c>
      <c r="K86" s="5">
        <v>175</v>
      </c>
      <c r="L86" t="s">
        <v>60</v>
      </c>
      <c r="M86" t="s">
        <v>216</v>
      </c>
      <c r="N86" t="s">
        <v>42</v>
      </c>
      <c r="O86" s="5">
        <v>0</v>
      </c>
      <c r="P86" s="6">
        <v>0</v>
      </c>
      <c r="Q86" t="s">
        <v>42</v>
      </c>
      <c r="T86" t="s">
        <v>42</v>
      </c>
      <c r="U86" t="s">
        <v>42</v>
      </c>
      <c r="V86" t="s">
        <v>43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5">
        <v>0</v>
      </c>
      <c r="AI86" t="s">
        <v>44</v>
      </c>
    </row>
    <row r="87" spans="1:35" ht="15.75" customHeight="1" x14ac:dyDescent="0.25">
      <c r="A87">
        <v>12186505</v>
      </c>
      <c r="B87">
        <v>18</v>
      </c>
      <c r="C87">
        <v>-3</v>
      </c>
      <c r="D87">
        <v>4464302</v>
      </c>
      <c r="E87" t="s">
        <v>48</v>
      </c>
      <c r="F87" t="s">
        <v>37</v>
      </c>
      <c r="G87" t="s">
        <v>58</v>
      </c>
      <c r="H87" t="s">
        <v>217</v>
      </c>
      <c r="I87" s="9">
        <v>46135</v>
      </c>
      <c r="J87" s="5">
        <v>3302.29</v>
      </c>
      <c r="K87" s="5">
        <v>3302.29</v>
      </c>
      <c r="L87" t="s">
        <v>60</v>
      </c>
      <c r="M87" t="s">
        <v>218</v>
      </c>
      <c r="N87" t="s">
        <v>42</v>
      </c>
      <c r="O87" s="5">
        <v>0</v>
      </c>
      <c r="P87" s="6">
        <v>0</v>
      </c>
      <c r="Q87" t="s">
        <v>42</v>
      </c>
      <c r="T87" t="s">
        <v>42</v>
      </c>
      <c r="U87" t="s">
        <v>42</v>
      </c>
      <c r="V87" t="s">
        <v>43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5">
        <v>0</v>
      </c>
      <c r="AI87" t="s">
        <v>44</v>
      </c>
    </row>
    <row r="88" spans="1:35" ht="15.75" customHeight="1" x14ac:dyDescent="0.25">
      <c r="A88">
        <v>12195258</v>
      </c>
      <c r="B88">
        <v>18</v>
      </c>
      <c r="C88">
        <v>-3</v>
      </c>
      <c r="D88">
        <v>4464309</v>
      </c>
      <c r="E88" t="s">
        <v>48</v>
      </c>
      <c r="F88" t="s">
        <v>37</v>
      </c>
      <c r="G88" t="s">
        <v>49</v>
      </c>
      <c r="H88" t="s">
        <v>219</v>
      </c>
      <c r="I88" s="9">
        <v>46135</v>
      </c>
      <c r="J88" s="5">
        <v>13580.85</v>
      </c>
      <c r="K88" s="5">
        <v>13580.85</v>
      </c>
      <c r="L88" t="s">
        <v>83</v>
      </c>
      <c r="M88" t="s">
        <v>84</v>
      </c>
      <c r="N88" t="s">
        <v>42</v>
      </c>
      <c r="O88" s="5">
        <v>0</v>
      </c>
      <c r="P88" s="6">
        <v>0</v>
      </c>
      <c r="Q88" t="s">
        <v>42</v>
      </c>
      <c r="T88" t="s">
        <v>42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5">
        <v>0</v>
      </c>
      <c r="AI88" t="s">
        <v>44</v>
      </c>
    </row>
    <row r="89" spans="1:35" ht="15.75" customHeight="1" x14ac:dyDescent="0.25">
      <c r="A89">
        <v>12195259</v>
      </c>
      <c r="B89">
        <v>17</v>
      </c>
      <c r="C89">
        <v>-3</v>
      </c>
      <c r="D89">
        <v>4464309</v>
      </c>
      <c r="E89" t="s">
        <v>48</v>
      </c>
      <c r="F89" t="s">
        <v>37</v>
      </c>
      <c r="G89" t="s">
        <v>49</v>
      </c>
      <c r="H89" t="s">
        <v>220</v>
      </c>
      <c r="I89" s="9">
        <v>46136</v>
      </c>
      <c r="J89" s="5">
        <v>597.09</v>
      </c>
      <c r="K89" s="5">
        <v>597.09</v>
      </c>
      <c r="L89" t="s">
        <v>60</v>
      </c>
      <c r="M89" t="s">
        <v>221</v>
      </c>
      <c r="N89" t="s">
        <v>42</v>
      </c>
      <c r="O89" s="5">
        <v>0</v>
      </c>
      <c r="P89" s="6">
        <v>0</v>
      </c>
      <c r="Q89" t="s">
        <v>42</v>
      </c>
      <c r="T89" t="s">
        <v>42</v>
      </c>
      <c r="U89" t="s">
        <v>42</v>
      </c>
      <c r="V89" t="s">
        <v>43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5">
        <v>0</v>
      </c>
      <c r="AI89" t="s">
        <v>44</v>
      </c>
    </row>
    <row r="90" spans="1:35" ht="15.75" customHeight="1" x14ac:dyDescent="0.25">
      <c r="A90">
        <v>12195260</v>
      </c>
      <c r="B90">
        <v>17</v>
      </c>
      <c r="C90">
        <v>-3</v>
      </c>
      <c r="D90">
        <v>4464309</v>
      </c>
      <c r="E90" t="s">
        <v>48</v>
      </c>
      <c r="F90" t="s">
        <v>37</v>
      </c>
      <c r="G90" t="s">
        <v>49</v>
      </c>
      <c r="H90" t="s">
        <v>222</v>
      </c>
      <c r="I90" s="9">
        <v>46136</v>
      </c>
      <c r="J90" s="5">
        <v>651.20000000000005</v>
      </c>
      <c r="K90" s="5">
        <v>651.20000000000005</v>
      </c>
      <c r="L90" t="s">
        <v>60</v>
      </c>
      <c r="M90" t="s">
        <v>223</v>
      </c>
      <c r="N90" t="s">
        <v>42</v>
      </c>
      <c r="O90" s="5">
        <v>0</v>
      </c>
      <c r="P90" s="6">
        <v>0</v>
      </c>
      <c r="Q90" t="s">
        <v>42</v>
      </c>
      <c r="T90" t="s">
        <v>42</v>
      </c>
      <c r="U90" t="s">
        <v>42</v>
      </c>
      <c r="V90" t="s">
        <v>43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5">
        <v>0</v>
      </c>
      <c r="AI90" t="s">
        <v>44</v>
      </c>
    </row>
    <row r="91" spans="1:35" ht="15.75" customHeight="1" x14ac:dyDescent="0.25">
      <c r="A91">
        <v>12195261</v>
      </c>
      <c r="B91">
        <v>17</v>
      </c>
      <c r="C91">
        <v>-3</v>
      </c>
      <c r="D91">
        <v>4464309</v>
      </c>
      <c r="E91" t="s">
        <v>48</v>
      </c>
      <c r="F91" t="s">
        <v>37</v>
      </c>
      <c r="G91" t="s">
        <v>49</v>
      </c>
      <c r="H91" t="s">
        <v>224</v>
      </c>
      <c r="I91" s="9">
        <v>46136</v>
      </c>
      <c r="J91" s="5">
        <v>786.16</v>
      </c>
      <c r="K91" s="5">
        <v>786.16</v>
      </c>
      <c r="L91" t="s">
        <v>60</v>
      </c>
      <c r="M91" t="s">
        <v>225</v>
      </c>
      <c r="N91" t="s">
        <v>42</v>
      </c>
      <c r="O91" s="5">
        <v>0</v>
      </c>
      <c r="P91" s="6">
        <v>0</v>
      </c>
      <c r="Q91" t="s">
        <v>42</v>
      </c>
      <c r="T91" t="s">
        <v>42</v>
      </c>
      <c r="U91" t="s">
        <v>42</v>
      </c>
      <c r="V91" t="s">
        <v>43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5">
        <v>0</v>
      </c>
      <c r="AI91" t="s">
        <v>44</v>
      </c>
    </row>
    <row r="92" spans="1:35" ht="15.75" customHeight="1" x14ac:dyDescent="0.25">
      <c r="A92">
        <v>12195262</v>
      </c>
      <c r="B92">
        <v>17</v>
      </c>
      <c r="C92">
        <v>-3</v>
      </c>
      <c r="D92">
        <v>4464309</v>
      </c>
      <c r="E92" t="s">
        <v>48</v>
      </c>
      <c r="F92" t="s">
        <v>37</v>
      </c>
      <c r="G92" t="s">
        <v>49</v>
      </c>
      <c r="H92" t="s">
        <v>226</v>
      </c>
      <c r="I92" s="9">
        <v>46136</v>
      </c>
      <c r="J92" s="5">
        <v>992.65</v>
      </c>
      <c r="K92" s="5">
        <v>992.65</v>
      </c>
      <c r="L92" t="s">
        <v>60</v>
      </c>
      <c r="M92" t="s">
        <v>227</v>
      </c>
      <c r="N92" t="s">
        <v>42</v>
      </c>
      <c r="O92" s="5">
        <v>0</v>
      </c>
      <c r="P92" s="6">
        <v>0</v>
      </c>
      <c r="Q92" t="s">
        <v>42</v>
      </c>
      <c r="T92" t="s">
        <v>42</v>
      </c>
      <c r="U92" t="s">
        <v>42</v>
      </c>
      <c r="V92" t="s">
        <v>43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5">
        <v>0</v>
      </c>
      <c r="AI92" t="s">
        <v>44</v>
      </c>
    </row>
    <row r="93" spans="1:35" ht="15.75" customHeight="1" x14ac:dyDescent="0.25">
      <c r="A93">
        <v>12195263</v>
      </c>
      <c r="B93">
        <v>17</v>
      </c>
      <c r="C93">
        <v>-3</v>
      </c>
      <c r="D93">
        <v>4464309</v>
      </c>
      <c r="E93" t="s">
        <v>48</v>
      </c>
      <c r="F93" t="s">
        <v>37</v>
      </c>
      <c r="G93" t="s">
        <v>49</v>
      </c>
      <c r="H93" t="s">
        <v>228</v>
      </c>
      <c r="I93" s="9">
        <v>46136</v>
      </c>
      <c r="J93" s="5">
        <v>2194.6999999999998</v>
      </c>
      <c r="K93" s="5">
        <v>2194.6999999999998</v>
      </c>
      <c r="L93" t="s">
        <v>60</v>
      </c>
      <c r="M93" t="s">
        <v>105</v>
      </c>
      <c r="N93" t="s">
        <v>42</v>
      </c>
      <c r="O93" s="5">
        <v>0</v>
      </c>
      <c r="P93" s="6">
        <v>0</v>
      </c>
      <c r="Q93" t="s">
        <v>42</v>
      </c>
      <c r="T93" t="s">
        <v>42</v>
      </c>
      <c r="U93" t="s">
        <v>42</v>
      </c>
      <c r="V93" t="s">
        <v>43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5">
        <v>0</v>
      </c>
      <c r="AI93" t="s">
        <v>44</v>
      </c>
    </row>
    <row r="94" spans="1:35" ht="15.75" customHeight="1" x14ac:dyDescent="0.25">
      <c r="A94">
        <v>12195264</v>
      </c>
      <c r="B94">
        <v>17</v>
      </c>
      <c r="C94">
        <v>-3</v>
      </c>
      <c r="D94">
        <v>4464309</v>
      </c>
      <c r="E94" t="s">
        <v>48</v>
      </c>
      <c r="F94" t="s">
        <v>37</v>
      </c>
      <c r="G94" t="s">
        <v>49</v>
      </c>
      <c r="H94" t="s">
        <v>229</v>
      </c>
      <c r="I94" s="9">
        <v>46136</v>
      </c>
      <c r="J94" s="5">
        <v>10604.15</v>
      </c>
      <c r="K94" s="5">
        <v>10604.15</v>
      </c>
      <c r="L94" t="s">
        <v>83</v>
      </c>
      <c r="M94" t="s">
        <v>84</v>
      </c>
      <c r="N94" t="s">
        <v>42</v>
      </c>
      <c r="O94" s="5">
        <v>0</v>
      </c>
      <c r="P94" s="6">
        <v>0</v>
      </c>
      <c r="Q94" t="s">
        <v>42</v>
      </c>
      <c r="T94" t="s">
        <v>42</v>
      </c>
      <c r="U94" t="s">
        <v>42</v>
      </c>
      <c r="V94" t="s">
        <v>43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5">
        <v>0</v>
      </c>
      <c r="AI94" t="s">
        <v>44</v>
      </c>
    </row>
    <row r="95" spans="1:35" ht="15.75" customHeight="1" x14ac:dyDescent="0.25">
      <c r="A95">
        <v>12195265</v>
      </c>
      <c r="B95">
        <v>17</v>
      </c>
      <c r="C95">
        <v>-3</v>
      </c>
      <c r="D95">
        <v>4464309</v>
      </c>
      <c r="E95" t="s">
        <v>48</v>
      </c>
      <c r="F95" t="s">
        <v>37</v>
      </c>
      <c r="G95" t="s">
        <v>49</v>
      </c>
      <c r="H95" t="s">
        <v>230</v>
      </c>
      <c r="I95" s="9">
        <v>46136</v>
      </c>
      <c r="J95" s="5">
        <v>17093.5</v>
      </c>
      <c r="K95" s="5">
        <v>17093.5</v>
      </c>
      <c r="L95" t="s">
        <v>98</v>
      </c>
      <c r="M95" t="s">
        <v>231</v>
      </c>
      <c r="N95" t="s">
        <v>42</v>
      </c>
      <c r="O95" s="5">
        <v>0</v>
      </c>
      <c r="P95" s="6">
        <v>0</v>
      </c>
      <c r="Q95" t="s">
        <v>42</v>
      </c>
      <c r="T95" t="s">
        <v>42</v>
      </c>
      <c r="U95" t="s">
        <v>42</v>
      </c>
      <c r="V95" t="s">
        <v>43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5">
        <v>0</v>
      </c>
      <c r="AI95" t="s">
        <v>44</v>
      </c>
    </row>
    <row r="96" spans="1:35" ht="15.75" customHeight="1" x14ac:dyDescent="0.25">
      <c r="A96">
        <v>12195266</v>
      </c>
      <c r="B96">
        <v>18</v>
      </c>
      <c r="C96">
        <v>-3</v>
      </c>
      <c r="D96">
        <v>4463796</v>
      </c>
      <c r="E96" t="s">
        <v>36</v>
      </c>
      <c r="F96" t="s">
        <v>37</v>
      </c>
      <c r="G96" t="s">
        <v>38</v>
      </c>
      <c r="H96" t="s">
        <v>232</v>
      </c>
      <c r="I96" s="9">
        <v>46135</v>
      </c>
      <c r="J96" s="5">
        <v>20979.84</v>
      </c>
      <c r="K96" s="5">
        <v>20979.84</v>
      </c>
      <c r="L96" t="s">
        <v>233</v>
      </c>
      <c r="M96" t="s">
        <v>234</v>
      </c>
      <c r="N96" t="s">
        <v>42</v>
      </c>
      <c r="O96" s="5">
        <v>0</v>
      </c>
      <c r="P96" s="6">
        <v>0</v>
      </c>
      <c r="Q96" t="s">
        <v>42</v>
      </c>
      <c r="T96" t="s">
        <v>42</v>
      </c>
      <c r="U96" t="s">
        <v>42</v>
      </c>
      <c r="V96" t="s">
        <v>43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5">
        <v>0</v>
      </c>
      <c r="AI96" t="s">
        <v>44</v>
      </c>
    </row>
    <row r="97" spans="1:35" ht="15.75" customHeight="1" x14ac:dyDescent="0.25">
      <c r="A97">
        <v>12195692</v>
      </c>
      <c r="B97">
        <v>18</v>
      </c>
      <c r="C97">
        <v>-3</v>
      </c>
      <c r="D97">
        <v>4464302</v>
      </c>
      <c r="E97" t="s">
        <v>48</v>
      </c>
      <c r="F97" t="s">
        <v>37</v>
      </c>
      <c r="G97" t="s">
        <v>58</v>
      </c>
      <c r="H97" t="s">
        <v>235</v>
      </c>
      <c r="I97" s="9">
        <v>46135</v>
      </c>
      <c r="J97" s="5">
        <v>546.17999999999995</v>
      </c>
      <c r="K97" s="5">
        <v>546.17999999999995</v>
      </c>
      <c r="L97" t="s">
        <v>160</v>
      </c>
      <c r="M97" t="s">
        <v>161</v>
      </c>
      <c r="N97" t="s">
        <v>42</v>
      </c>
      <c r="O97" s="5">
        <v>0</v>
      </c>
      <c r="P97" s="6">
        <v>0</v>
      </c>
      <c r="Q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5">
        <v>0</v>
      </c>
      <c r="AI97" t="s">
        <v>44</v>
      </c>
    </row>
    <row r="98" spans="1:35" ht="15.75" customHeight="1" x14ac:dyDescent="0.25">
      <c r="A98">
        <v>12195693</v>
      </c>
      <c r="B98">
        <v>18</v>
      </c>
      <c r="C98">
        <v>-3</v>
      </c>
      <c r="D98">
        <v>4464302</v>
      </c>
      <c r="E98" t="s">
        <v>48</v>
      </c>
      <c r="F98" t="s">
        <v>37</v>
      </c>
      <c r="G98" t="s">
        <v>58</v>
      </c>
      <c r="H98" t="s">
        <v>236</v>
      </c>
      <c r="I98" s="9">
        <v>46135</v>
      </c>
      <c r="J98" s="5">
        <v>1241.32</v>
      </c>
      <c r="K98" s="5">
        <v>1241.32</v>
      </c>
      <c r="L98" t="s">
        <v>60</v>
      </c>
      <c r="M98" t="s">
        <v>61</v>
      </c>
      <c r="N98" t="s">
        <v>42</v>
      </c>
      <c r="O98" s="5">
        <v>0</v>
      </c>
      <c r="P98" s="6">
        <v>0</v>
      </c>
      <c r="Q98" t="s">
        <v>42</v>
      </c>
      <c r="T98" t="s">
        <v>42</v>
      </c>
      <c r="U98" t="s">
        <v>42</v>
      </c>
      <c r="V98" t="s">
        <v>43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5">
        <v>0</v>
      </c>
      <c r="AI98" t="s">
        <v>44</v>
      </c>
    </row>
    <row r="99" spans="1:35" ht="15.75" customHeight="1" x14ac:dyDescent="0.25">
      <c r="A99">
        <v>12195694</v>
      </c>
      <c r="B99">
        <v>17</v>
      </c>
      <c r="C99">
        <v>-3</v>
      </c>
      <c r="D99">
        <v>4464302</v>
      </c>
      <c r="E99" t="s">
        <v>48</v>
      </c>
      <c r="F99" t="s">
        <v>37</v>
      </c>
      <c r="G99" t="s">
        <v>58</v>
      </c>
      <c r="H99" t="s">
        <v>237</v>
      </c>
      <c r="I99" s="9">
        <v>46136</v>
      </c>
      <c r="J99" s="5">
        <v>200</v>
      </c>
      <c r="K99" s="5">
        <v>200</v>
      </c>
      <c r="L99" t="s">
        <v>40</v>
      </c>
      <c r="M99" t="s">
        <v>238</v>
      </c>
      <c r="N99" t="s">
        <v>42</v>
      </c>
      <c r="O99" s="5">
        <v>0</v>
      </c>
      <c r="P99" s="6">
        <v>0</v>
      </c>
      <c r="Q99" t="s">
        <v>42</v>
      </c>
      <c r="T99" t="s">
        <v>42</v>
      </c>
      <c r="U99" t="s">
        <v>42</v>
      </c>
      <c r="V99" t="s">
        <v>43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5">
        <v>0</v>
      </c>
      <c r="AI99" t="s">
        <v>44</v>
      </c>
    </row>
    <row r="100" spans="1:35" ht="15.75" customHeight="1" x14ac:dyDescent="0.25">
      <c r="A100">
        <v>12195698</v>
      </c>
      <c r="B100">
        <v>17</v>
      </c>
      <c r="C100">
        <v>-3</v>
      </c>
      <c r="D100">
        <v>4464302</v>
      </c>
      <c r="E100" t="s">
        <v>48</v>
      </c>
      <c r="F100" t="s">
        <v>37</v>
      </c>
      <c r="G100" t="s">
        <v>58</v>
      </c>
      <c r="H100" t="s">
        <v>239</v>
      </c>
      <c r="I100" s="9">
        <v>46136</v>
      </c>
      <c r="J100" s="5">
        <v>1146.77</v>
      </c>
      <c r="K100" s="5">
        <v>1146.77</v>
      </c>
      <c r="L100" t="s">
        <v>46</v>
      </c>
      <c r="M100" t="s">
        <v>240</v>
      </c>
      <c r="N100" t="s">
        <v>42</v>
      </c>
      <c r="O100" s="5">
        <v>0</v>
      </c>
      <c r="P100" s="6">
        <v>0</v>
      </c>
      <c r="Q100" t="s">
        <v>42</v>
      </c>
      <c r="T100" t="s">
        <v>42</v>
      </c>
      <c r="U100" t="s">
        <v>42</v>
      </c>
      <c r="V100" t="s">
        <v>43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5">
        <v>0</v>
      </c>
      <c r="AI100" t="s">
        <v>44</v>
      </c>
    </row>
    <row r="101" spans="1:35" ht="15.75" customHeight="1" x14ac:dyDescent="0.25">
      <c r="A101">
        <v>12195715</v>
      </c>
      <c r="B101">
        <v>17</v>
      </c>
      <c r="C101">
        <v>-3</v>
      </c>
      <c r="D101">
        <v>4464302</v>
      </c>
      <c r="E101" t="s">
        <v>48</v>
      </c>
      <c r="F101" t="s">
        <v>37</v>
      </c>
      <c r="G101" t="s">
        <v>58</v>
      </c>
      <c r="H101" t="s">
        <v>241</v>
      </c>
      <c r="I101" s="9">
        <v>46136</v>
      </c>
      <c r="J101" s="5">
        <v>13989.2</v>
      </c>
      <c r="K101" s="5">
        <v>13989.2</v>
      </c>
      <c r="L101" t="s">
        <v>87</v>
      </c>
      <c r="M101" t="s">
        <v>242</v>
      </c>
      <c r="N101" t="s">
        <v>42</v>
      </c>
      <c r="O101" s="5">
        <v>0</v>
      </c>
      <c r="P101" s="6">
        <v>0</v>
      </c>
      <c r="Q101" t="s">
        <v>42</v>
      </c>
      <c r="T101" t="s">
        <v>42</v>
      </c>
      <c r="U101" t="s">
        <v>42</v>
      </c>
      <c r="V101" t="s">
        <v>43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5">
        <v>0</v>
      </c>
      <c r="AI101" t="s">
        <v>44</v>
      </c>
    </row>
    <row r="102" spans="1:35" ht="15.75" customHeight="1" x14ac:dyDescent="0.25">
      <c r="A102">
        <v>12195716</v>
      </c>
      <c r="B102">
        <v>16</v>
      </c>
      <c r="C102">
        <v>-3</v>
      </c>
      <c r="D102">
        <v>4464302</v>
      </c>
      <c r="E102" t="s">
        <v>48</v>
      </c>
      <c r="F102" t="s">
        <v>37</v>
      </c>
      <c r="G102" t="s">
        <v>58</v>
      </c>
      <c r="H102" t="s">
        <v>243</v>
      </c>
      <c r="I102" s="9">
        <v>46137</v>
      </c>
      <c r="J102" s="5">
        <v>456.05</v>
      </c>
      <c r="K102" s="5">
        <v>456.05</v>
      </c>
      <c r="L102" t="s">
        <v>107</v>
      </c>
      <c r="M102" t="s">
        <v>244</v>
      </c>
      <c r="N102" t="s">
        <v>42</v>
      </c>
      <c r="O102" s="5">
        <v>0</v>
      </c>
      <c r="P102" s="6">
        <v>0</v>
      </c>
      <c r="Q102" t="s">
        <v>42</v>
      </c>
      <c r="T102" t="s">
        <v>42</v>
      </c>
      <c r="U102" t="s">
        <v>42</v>
      </c>
      <c r="V102" t="s">
        <v>43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5">
        <v>0</v>
      </c>
      <c r="AI102" t="s">
        <v>44</v>
      </c>
    </row>
    <row r="103" spans="1:35" ht="15.75" customHeight="1" x14ac:dyDescent="0.25">
      <c r="A103">
        <v>12202165</v>
      </c>
      <c r="B103">
        <v>15</v>
      </c>
      <c r="C103">
        <v>-3</v>
      </c>
      <c r="D103">
        <v>4464302</v>
      </c>
      <c r="E103" t="s">
        <v>48</v>
      </c>
      <c r="F103" t="s">
        <v>37</v>
      </c>
      <c r="G103" t="s">
        <v>58</v>
      </c>
      <c r="H103" t="s">
        <v>245</v>
      </c>
      <c r="I103" s="9">
        <v>46138</v>
      </c>
      <c r="J103" s="5">
        <v>22732.97</v>
      </c>
      <c r="K103" s="5">
        <v>22732.97</v>
      </c>
      <c r="L103" t="s">
        <v>160</v>
      </c>
      <c r="M103" t="s">
        <v>161</v>
      </c>
      <c r="N103" t="s">
        <v>42</v>
      </c>
      <c r="O103" s="5">
        <v>0</v>
      </c>
      <c r="P103" s="6">
        <v>0</v>
      </c>
      <c r="Q103" t="s">
        <v>42</v>
      </c>
      <c r="T103" t="s">
        <v>42</v>
      </c>
      <c r="U103" t="s">
        <v>42</v>
      </c>
      <c r="V103" t="s">
        <v>43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5">
        <v>0</v>
      </c>
      <c r="AI103" t="s">
        <v>44</v>
      </c>
    </row>
    <row r="104" spans="1:35" ht="15.75" customHeight="1" x14ac:dyDescent="0.25">
      <c r="A104">
        <v>12202514</v>
      </c>
      <c r="B104">
        <v>14</v>
      </c>
      <c r="C104">
        <v>-3</v>
      </c>
      <c r="D104">
        <v>4464309</v>
      </c>
      <c r="E104" t="s">
        <v>48</v>
      </c>
      <c r="F104" t="s">
        <v>37</v>
      </c>
      <c r="G104" t="s">
        <v>49</v>
      </c>
      <c r="H104" t="s">
        <v>246</v>
      </c>
      <c r="I104" s="9">
        <v>46139</v>
      </c>
      <c r="J104" s="5">
        <v>1962.01</v>
      </c>
      <c r="K104" s="5">
        <v>1962.01</v>
      </c>
      <c r="L104" t="s">
        <v>40</v>
      </c>
      <c r="M104" t="s">
        <v>247</v>
      </c>
      <c r="N104" t="s">
        <v>42</v>
      </c>
      <c r="O104" s="5">
        <v>0</v>
      </c>
      <c r="P104" s="6">
        <v>0</v>
      </c>
      <c r="Q104" t="s">
        <v>42</v>
      </c>
      <c r="T104" t="s">
        <v>42</v>
      </c>
      <c r="U104" t="s">
        <v>42</v>
      </c>
      <c r="V104" t="s">
        <v>43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5">
        <v>0</v>
      </c>
      <c r="AI104" t="s">
        <v>44</v>
      </c>
    </row>
    <row r="105" spans="1:35" ht="15.75" customHeight="1" x14ac:dyDescent="0.25">
      <c r="A105">
        <v>12202515</v>
      </c>
      <c r="B105">
        <v>14</v>
      </c>
      <c r="C105">
        <v>-3</v>
      </c>
      <c r="D105">
        <v>4464309</v>
      </c>
      <c r="E105" t="s">
        <v>48</v>
      </c>
      <c r="F105" t="s">
        <v>37</v>
      </c>
      <c r="G105" t="s">
        <v>49</v>
      </c>
      <c r="H105" t="s">
        <v>248</v>
      </c>
      <c r="I105" s="9">
        <v>46139</v>
      </c>
      <c r="J105" s="5">
        <v>2441.31</v>
      </c>
      <c r="K105" s="5">
        <v>2441.31</v>
      </c>
      <c r="L105" t="s">
        <v>40</v>
      </c>
      <c r="M105" t="s">
        <v>249</v>
      </c>
      <c r="N105" t="s">
        <v>42</v>
      </c>
      <c r="O105" s="5">
        <v>0</v>
      </c>
      <c r="P105" s="6">
        <v>0</v>
      </c>
      <c r="Q105" t="s">
        <v>42</v>
      </c>
      <c r="T105" t="s">
        <v>42</v>
      </c>
      <c r="U105" t="s">
        <v>42</v>
      </c>
      <c r="V105" t="s">
        <v>43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5">
        <v>0</v>
      </c>
      <c r="AI105" t="s">
        <v>44</v>
      </c>
    </row>
    <row r="106" spans="1:35" ht="15.75" customHeight="1" x14ac:dyDescent="0.25">
      <c r="A106">
        <v>12202516</v>
      </c>
      <c r="B106">
        <v>14</v>
      </c>
      <c r="C106">
        <v>-3</v>
      </c>
      <c r="D106">
        <v>4464309</v>
      </c>
      <c r="E106" t="s">
        <v>48</v>
      </c>
      <c r="F106" t="s">
        <v>37</v>
      </c>
      <c r="G106" t="s">
        <v>49</v>
      </c>
      <c r="H106" t="s">
        <v>250</v>
      </c>
      <c r="I106" s="9">
        <v>46139</v>
      </c>
      <c r="J106" s="5">
        <v>1945.55</v>
      </c>
      <c r="K106" s="5">
        <v>1945.55</v>
      </c>
      <c r="L106" t="s">
        <v>40</v>
      </c>
      <c r="M106" t="s">
        <v>251</v>
      </c>
      <c r="N106" t="s">
        <v>42</v>
      </c>
      <c r="O106" s="5">
        <v>0</v>
      </c>
      <c r="P106" s="6">
        <v>0</v>
      </c>
      <c r="Q106" t="s">
        <v>42</v>
      </c>
      <c r="T106" t="s">
        <v>42</v>
      </c>
      <c r="U106" t="s">
        <v>42</v>
      </c>
      <c r="V106" t="s">
        <v>43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5">
        <v>0</v>
      </c>
      <c r="AI106" t="s">
        <v>44</v>
      </c>
    </row>
    <row r="107" spans="1:35" ht="15.75" customHeight="1" x14ac:dyDescent="0.25">
      <c r="A107">
        <v>12202517</v>
      </c>
      <c r="B107">
        <v>14</v>
      </c>
      <c r="C107">
        <v>-3</v>
      </c>
      <c r="D107">
        <v>4464309</v>
      </c>
      <c r="E107" t="s">
        <v>48</v>
      </c>
      <c r="F107" t="s">
        <v>37</v>
      </c>
      <c r="G107" t="s">
        <v>49</v>
      </c>
      <c r="H107" t="s">
        <v>252</v>
      </c>
      <c r="I107" s="9">
        <v>46139</v>
      </c>
      <c r="J107" s="5">
        <v>1945.55</v>
      </c>
      <c r="K107" s="5">
        <v>1945.55</v>
      </c>
      <c r="L107" t="s">
        <v>40</v>
      </c>
      <c r="M107" t="s">
        <v>253</v>
      </c>
      <c r="N107" t="s">
        <v>42</v>
      </c>
      <c r="O107" s="5">
        <v>0</v>
      </c>
      <c r="P107" s="6">
        <v>0</v>
      </c>
      <c r="Q107" t="s">
        <v>42</v>
      </c>
      <c r="T107" t="s">
        <v>42</v>
      </c>
      <c r="U107" t="s">
        <v>42</v>
      </c>
      <c r="V107" t="s">
        <v>43</v>
      </c>
      <c r="W107" t="s">
        <v>42</v>
      </c>
      <c r="X107" t="s">
        <v>42</v>
      </c>
      <c r="Y107" t="s">
        <v>42</v>
      </c>
      <c r="Z107" t="s">
        <v>42</v>
      </c>
      <c r="AA107" t="s">
        <v>42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5">
        <v>0</v>
      </c>
      <c r="AI107" t="s">
        <v>44</v>
      </c>
    </row>
    <row r="108" spans="1:35" ht="15.75" customHeight="1" x14ac:dyDescent="0.25">
      <c r="A108">
        <v>12209040</v>
      </c>
      <c r="B108">
        <v>13</v>
      </c>
      <c r="C108">
        <v>-3</v>
      </c>
      <c r="D108">
        <v>4464309</v>
      </c>
      <c r="E108" t="s">
        <v>48</v>
      </c>
      <c r="F108" t="s">
        <v>37</v>
      </c>
      <c r="G108" t="s">
        <v>49</v>
      </c>
      <c r="H108" t="s">
        <v>254</v>
      </c>
      <c r="I108" s="9">
        <v>46140</v>
      </c>
      <c r="J108" s="5">
        <v>506.05</v>
      </c>
      <c r="K108" s="5">
        <v>506.05</v>
      </c>
      <c r="L108" t="s">
        <v>46</v>
      </c>
      <c r="M108" t="s">
        <v>255</v>
      </c>
      <c r="N108" t="s">
        <v>42</v>
      </c>
      <c r="O108" s="5">
        <v>0</v>
      </c>
      <c r="P108" s="6">
        <v>0</v>
      </c>
      <c r="Q108" t="s">
        <v>42</v>
      </c>
      <c r="T108" t="s">
        <v>42</v>
      </c>
      <c r="U108" t="s">
        <v>42</v>
      </c>
      <c r="V108" t="s">
        <v>43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5">
        <v>0</v>
      </c>
      <c r="AI108" t="s">
        <v>44</v>
      </c>
    </row>
    <row r="109" spans="1:35" ht="15.75" customHeight="1" x14ac:dyDescent="0.25">
      <c r="A109">
        <v>12209041</v>
      </c>
      <c r="B109">
        <v>13</v>
      </c>
      <c r="C109">
        <v>-3</v>
      </c>
      <c r="D109">
        <v>4464309</v>
      </c>
      <c r="E109" t="s">
        <v>48</v>
      </c>
      <c r="F109" t="s">
        <v>37</v>
      </c>
      <c r="G109" t="s">
        <v>49</v>
      </c>
      <c r="H109" t="s">
        <v>256</v>
      </c>
      <c r="I109" s="9">
        <v>46140</v>
      </c>
      <c r="J109" s="5">
        <v>901.29</v>
      </c>
      <c r="K109" s="5">
        <v>901.29</v>
      </c>
      <c r="L109" t="s">
        <v>46</v>
      </c>
      <c r="M109" t="s">
        <v>257</v>
      </c>
      <c r="N109" t="s">
        <v>42</v>
      </c>
      <c r="O109" s="5">
        <v>0</v>
      </c>
      <c r="P109" s="6">
        <v>0</v>
      </c>
      <c r="Q109" t="s">
        <v>42</v>
      </c>
      <c r="T109" t="s">
        <v>42</v>
      </c>
      <c r="U109" t="s">
        <v>42</v>
      </c>
      <c r="V109" t="s">
        <v>43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5">
        <v>0</v>
      </c>
      <c r="AI109" t="s">
        <v>44</v>
      </c>
    </row>
    <row r="110" spans="1:35" ht="15.75" customHeight="1" x14ac:dyDescent="0.25">
      <c r="A110">
        <v>12209042</v>
      </c>
      <c r="B110">
        <v>13</v>
      </c>
      <c r="C110">
        <v>-3</v>
      </c>
      <c r="D110">
        <v>4464309</v>
      </c>
      <c r="E110" t="s">
        <v>48</v>
      </c>
      <c r="F110" t="s">
        <v>37</v>
      </c>
      <c r="G110" t="s">
        <v>49</v>
      </c>
      <c r="H110" t="s">
        <v>258</v>
      </c>
      <c r="I110" s="9">
        <v>46140</v>
      </c>
      <c r="J110" s="5">
        <v>1621.36</v>
      </c>
      <c r="K110" s="5">
        <v>1621.36</v>
      </c>
      <c r="L110" t="s">
        <v>46</v>
      </c>
      <c r="M110" t="s">
        <v>259</v>
      </c>
      <c r="N110" t="s">
        <v>42</v>
      </c>
      <c r="O110" s="5">
        <v>0</v>
      </c>
      <c r="P110" s="6">
        <v>0</v>
      </c>
      <c r="Q110" t="s">
        <v>42</v>
      </c>
      <c r="T110" t="s">
        <v>42</v>
      </c>
      <c r="U110" t="s">
        <v>42</v>
      </c>
      <c r="V110" t="s">
        <v>43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5">
        <v>0</v>
      </c>
      <c r="AI110" t="s">
        <v>44</v>
      </c>
    </row>
    <row r="111" spans="1:35" ht="15.75" customHeight="1" x14ac:dyDescent="0.25">
      <c r="A111">
        <v>12209043</v>
      </c>
      <c r="B111">
        <v>13</v>
      </c>
      <c r="C111">
        <v>-3</v>
      </c>
      <c r="D111">
        <v>4464309</v>
      </c>
      <c r="E111" t="s">
        <v>48</v>
      </c>
      <c r="F111" t="s">
        <v>37</v>
      </c>
      <c r="G111" t="s">
        <v>49</v>
      </c>
      <c r="H111" t="s">
        <v>260</v>
      </c>
      <c r="I111" s="9">
        <v>46140</v>
      </c>
      <c r="J111" s="5">
        <v>2073.37</v>
      </c>
      <c r="K111" s="5">
        <v>2073.37</v>
      </c>
      <c r="L111" t="s">
        <v>60</v>
      </c>
      <c r="M111" t="s">
        <v>261</v>
      </c>
      <c r="N111" t="s">
        <v>42</v>
      </c>
      <c r="O111" s="5">
        <v>0</v>
      </c>
      <c r="P111" s="6">
        <v>0</v>
      </c>
      <c r="Q111" t="s">
        <v>42</v>
      </c>
      <c r="T111" t="s">
        <v>42</v>
      </c>
      <c r="U111" t="s">
        <v>42</v>
      </c>
      <c r="V111" t="s">
        <v>43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5">
        <v>0</v>
      </c>
      <c r="AI111" t="s">
        <v>44</v>
      </c>
    </row>
    <row r="112" spans="1:35" ht="15.75" customHeight="1" x14ac:dyDescent="0.25">
      <c r="A112">
        <v>12209044</v>
      </c>
      <c r="B112">
        <v>13</v>
      </c>
      <c r="C112">
        <v>-3</v>
      </c>
      <c r="D112">
        <v>4464309</v>
      </c>
      <c r="E112" t="s">
        <v>48</v>
      </c>
      <c r="F112" t="s">
        <v>37</v>
      </c>
      <c r="G112" t="s">
        <v>49</v>
      </c>
      <c r="H112" t="s">
        <v>262</v>
      </c>
      <c r="I112" s="9">
        <v>46140</v>
      </c>
      <c r="J112" s="5">
        <v>2642.2</v>
      </c>
      <c r="K112" s="5">
        <v>2642.2</v>
      </c>
      <c r="L112" t="s">
        <v>40</v>
      </c>
      <c r="M112" t="s">
        <v>263</v>
      </c>
      <c r="N112" t="s">
        <v>42</v>
      </c>
      <c r="O112" s="5">
        <v>0</v>
      </c>
      <c r="P112" s="6">
        <v>0</v>
      </c>
      <c r="Q112" t="s">
        <v>42</v>
      </c>
      <c r="T112" t="s">
        <v>42</v>
      </c>
      <c r="U112" t="s">
        <v>42</v>
      </c>
      <c r="V112" t="s">
        <v>43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5">
        <v>0</v>
      </c>
      <c r="AI112" t="s">
        <v>44</v>
      </c>
    </row>
    <row r="113" spans="1:35" ht="15.75" customHeight="1" x14ac:dyDescent="0.25">
      <c r="A113">
        <v>12210275</v>
      </c>
      <c r="B113">
        <v>13</v>
      </c>
      <c r="C113">
        <v>-3</v>
      </c>
      <c r="D113">
        <v>4463796</v>
      </c>
      <c r="E113" t="s">
        <v>36</v>
      </c>
      <c r="F113" t="s">
        <v>37</v>
      </c>
      <c r="G113" t="s">
        <v>38</v>
      </c>
      <c r="H113" t="s">
        <v>264</v>
      </c>
      <c r="I113" s="9">
        <v>46140</v>
      </c>
      <c r="J113" s="5">
        <v>366.63</v>
      </c>
      <c r="K113" s="5">
        <v>366.63</v>
      </c>
      <c r="L113" t="s">
        <v>46</v>
      </c>
      <c r="M113" t="s">
        <v>265</v>
      </c>
      <c r="N113" t="s">
        <v>42</v>
      </c>
      <c r="O113" s="5">
        <v>0</v>
      </c>
      <c r="P113" s="6">
        <v>0</v>
      </c>
      <c r="Q113" t="s">
        <v>42</v>
      </c>
      <c r="T113" t="s">
        <v>42</v>
      </c>
      <c r="U113" t="s">
        <v>42</v>
      </c>
      <c r="V113" t="s">
        <v>43</v>
      </c>
      <c r="W113" t="s">
        <v>42</v>
      </c>
      <c r="X113" t="s">
        <v>42</v>
      </c>
      <c r="Y113" t="s">
        <v>42</v>
      </c>
      <c r="Z113" t="s">
        <v>42</v>
      </c>
      <c r="AA113" t="s">
        <v>42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5">
        <v>0</v>
      </c>
      <c r="AI113" t="s">
        <v>44</v>
      </c>
    </row>
    <row r="114" spans="1:35" ht="15.75" customHeight="1" x14ac:dyDescent="0.25">
      <c r="A114">
        <v>12210276</v>
      </c>
      <c r="B114">
        <v>13</v>
      </c>
      <c r="C114">
        <v>-3</v>
      </c>
      <c r="D114">
        <v>4463796</v>
      </c>
      <c r="E114" t="s">
        <v>36</v>
      </c>
      <c r="F114" t="s">
        <v>37</v>
      </c>
      <c r="G114" t="s">
        <v>38</v>
      </c>
      <c r="H114" t="s">
        <v>266</v>
      </c>
      <c r="I114" s="9">
        <v>46140</v>
      </c>
      <c r="J114" s="5">
        <v>579.83000000000004</v>
      </c>
      <c r="K114" s="5">
        <v>579.83000000000004</v>
      </c>
      <c r="L114" t="s">
        <v>40</v>
      </c>
      <c r="M114" t="s">
        <v>267</v>
      </c>
      <c r="N114" t="s">
        <v>42</v>
      </c>
      <c r="O114" s="5">
        <v>0</v>
      </c>
      <c r="P114" s="6">
        <v>0</v>
      </c>
      <c r="Q114" t="s">
        <v>42</v>
      </c>
      <c r="T114" t="s">
        <v>42</v>
      </c>
      <c r="U114" t="s">
        <v>42</v>
      </c>
      <c r="V114" t="s">
        <v>43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5">
        <v>0</v>
      </c>
      <c r="AI114" t="s">
        <v>44</v>
      </c>
    </row>
    <row r="115" spans="1:35" ht="15.75" customHeight="1" x14ac:dyDescent="0.25">
      <c r="A115">
        <v>12210277</v>
      </c>
      <c r="B115">
        <v>13</v>
      </c>
      <c r="C115">
        <v>-3</v>
      </c>
      <c r="D115">
        <v>4463796</v>
      </c>
      <c r="E115" t="s">
        <v>36</v>
      </c>
      <c r="F115" t="s">
        <v>37</v>
      </c>
      <c r="G115" t="s">
        <v>38</v>
      </c>
      <c r="H115" t="s">
        <v>268</v>
      </c>
      <c r="I115" s="9">
        <v>46140</v>
      </c>
      <c r="J115" s="5">
        <v>976.88</v>
      </c>
      <c r="K115" s="5">
        <v>976.88</v>
      </c>
      <c r="L115" t="s">
        <v>46</v>
      </c>
      <c r="M115" t="s">
        <v>269</v>
      </c>
      <c r="N115" t="s">
        <v>42</v>
      </c>
      <c r="O115" s="5">
        <v>0</v>
      </c>
      <c r="P115" s="6">
        <v>0</v>
      </c>
      <c r="Q115" t="s">
        <v>42</v>
      </c>
      <c r="T115" t="s">
        <v>42</v>
      </c>
      <c r="U115" t="s">
        <v>42</v>
      </c>
      <c r="V115" t="s">
        <v>43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5">
        <v>0</v>
      </c>
      <c r="AH115" s="5">
        <v>0</v>
      </c>
      <c r="AI115" t="s">
        <v>44</v>
      </c>
    </row>
    <row r="116" spans="1:35" ht="15.75" customHeight="1" x14ac:dyDescent="0.25">
      <c r="A116">
        <v>12210278</v>
      </c>
      <c r="B116">
        <v>13</v>
      </c>
      <c r="C116">
        <v>-3</v>
      </c>
      <c r="D116">
        <v>4463796</v>
      </c>
      <c r="E116" t="s">
        <v>36</v>
      </c>
      <c r="F116" t="s">
        <v>37</v>
      </c>
      <c r="G116" t="s">
        <v>38</v>
      </c>
      <c r="H116" t="s">
        <v>270</v>
      </c>
      <c r="I116" s="9">
        <v>46140</v>
      </c>
      <c r="J116" s="5">
        <v>1144.28</v>
      </c>
      <c r="K116" s="5">
        <v>1144.28</v>
      </c>
      <c r="L116" t="s">
        <v>40</v>
      </c>
      <c r="M116" t="s">
        <v>271</v>
      </c>
      <c r="N116" t="s">
        <v>42</v>
      </c>
      <c r="O116" s="5">
        <v>0</v>
      </c>
      <c r="P116" s="6">
        <v>0</v>
      </c>
      <c r="Q116" t="s">
        <v>42</v>
      </c>
      <c r="T116" t="s">
        <v>42</v>
      </c>
      <c r="U116" t="s">
        <v>42</v>
      </c>
      <c r="V116" t="s">
        <v>43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5">
        <v>0</v>
      </c>
      <c r="AI116" t="s">
        <v>44</v>
      </c>
    </row>
    <row r="117" spans="1:35" ht="15.75" customHeight="1" x14ac:dyDescent="0.25">
      <c r="A117">
        <v>12210279</v>
      </c>
      <c r="B117">
        <v>13</v>
      </c>
      <c r="C117">
        <v>-3</v>
      </c>
      <c r="D117">
        <v>4463796</v>
      </c>
      <c r="E117" t="s">
        <v>36</v>
      </c>
      <c r="F117" t="s">
        <v>37</v>
      </c>
      <c r="G117" t="s">
        <v>38</v>
      </c>
      <c r="H117" t="s">
        <v>272</v>
      </c>
      <c r="I117" s="9">
        <v>46140</v>
      </c>
      <c r="J117" s="5">
        <v>1437.27</v>
      </c>
      <c r="K117" s="5">
        <v>1437.27</v>
      </c>
      <c r="L117" t="s">
        <v>40</v>
      </c>
      <c r="M117" t="s">
        <v>273</v>
      </c>
      <c r="N117" t="s">
        <v>42</v>
      </c>
      <c r="O117" s="5">
        <v>0</v>
      </c>
      <c r="P117" s="6">
        <v>0</v>
      </c>
      <c r="Q117" t="s">
        <v>42</v>
      </c>
      <c r="T117" t="s">
        <v>42</v>
      </c>
      <c r="U117" t="s">
        <v>42</v>
      </c>
      <c r="V117" t="s">
        <v>43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5">
        <v>0</v>
      </c>
      <c r="AI117" t="s">
        <v>44</v>
      </c>
    </row>
    <row r="118" spans="1:35" ht="15.75" customHeight="1" x14ac:dyDescent="0.25">
      <c r="A118">
        <v>12210280</v>
      </c>
      <c r="B118">
        <v>13</v>
      </c>
      <c r="C118">
        <v>-3</v>
      </c>
      <c r="D118">
        <v>4463796</v>
      </c>
      <c r="E118" t="s">
        <v>36</v>
      </c>
      <c r="F118" t="s">
        <v>37</v>
      </c>
      <c r="G118" t="s">
        <v>38</v>
      </c>
      <c r="H118" t="s">
        <v>274</v>
      </c>
      <c r="I118" s="9">
        <v>46140</v>
      </c>
      <c r="J118" s="5">
        <v>1548.37</v>
      </c>
      <c r="K118" s="5">
        <v>1548.37</v>
      </c>
      <c r="L118" t="s">
        <v>40</v>
      </c>
      <c r="M118" t="s">
        <v>275</v>
      </c>
      <c r="N118" t="s">
        <v>42</v>
      </c>
      <c r="O118" s="5">
        <v>0</v>
      </c>
      <c r="P118" s="6">
        <v>0</v>
      </c>
      <c r="Q118" t="s">
        <v>42</v>
      </c>
      <c r="T118" t="s">
        <v>42</v>
      </c>
      <c r="U118" t="s">
        <v>42</v>
      </c>
      <c r="V118" t="s">
        <v>43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5">
        <v>0</v>
      </c>
      <c r="AI118" t="s">
        <v>44</v>
      </c>
    </row>
    <row r="119" spans="1:35" ht="15.75" customHeight="1" x14ac:dyDescent="0.25">
      <c r="A119">
        <v>12210281</v>
      </c>
      <c r="B119">
        <v>13</v>
      </c>
      <c r="C119">
        <v>-3</v>
      </c>
      <c r="D119">
        <v>4463796</v>
      </c>
      <c r="E119" t="s">
        <v>36</v>
      </c>
      <c r="F119" t="s">
        <v>37</v>
      </c>
      <c r="G119" t="s">
        <v>38</v>
      </c>
      <c r="H119" t="s">
        <v>276</v>
      </c>
      <c r="I119" s="9">
        <v>46140</v>
      </c>
      <c r="J119" s="5">
        <v>2312.12</v>
      </c>
      <c r="K119" s="5">
        <v>2312.12</v>
      </c>
      <c r="L119" t="s">
        <v>40</v>
      </c>
      <c r="M119" t="s">
        <v>277</v>
      </c>
      <c r="N119" t="s">
        <v>42</v>
      </c>
      <c r="O119" s="5">
        <v>0</v>
      </c>
      <c r="P119" s="6">
        <v>0</v>
      </c>
      <c r="Q119" t="s">
        <v>42</v>
      </c>
      <c r="T119" t="s">
        <v>42</v>
      </c>
      <c r="U119" t="s">
        <v>42</v>
      </c>
      <c r="V119" t="s">
        <v>43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5">
        <v>0</v>
      </c>
      <c r="AI119" t="s">
        <v>44</v>
      </c>
    </row>
    <row r="120" spans="1:35" ht="15.75" customHeight="1" x14ac:dyDescent="0.25">
      <c r="A120">
        <v>12210427</v>
      </c>
      <c r="B120">
        <v>13</v>
      </c>
      <c r="C120">
        <v>-3</v>
      </c>
      <c r="D120">
        <v>4464302</v>
      </c>
      <c r="E120" t="s">
        <v>48</v>
      </c>
      <c r="F120" t="s">
        <v>37</v>
      </c>
      <c r="G120" t="s">
        <v>58</v>
      </c>
      <c r="H120" t="s">
        <v>278</v>
      </c>
      <c r="I120" s="9">
        <v>46140</v>
      </c>
      <c r="J120" s="5">
        <v>3736.76</v>
      </c>
      <c r="K120" s="5">
        <v>3736.76</v>
      </c>
      <c r="L120" t="s">
        <v>40</v>
      </c>
      <c r="M120" t="s">
        <v>279</v>
      </c>
      <c r="N120" t="s">
        <v>42</v>
      </c>
      <c r="O120" s="5">
        <v>0</v>
      </c>
      <c r="P120" s="6">
        <v>0</v>
      </c>
      <c r="Q120" t="s">
        <v>42</v>
      </c>
      <c r="T120" t="s">
        <v>42</v>
      </c>
      <c r="U120" t="s">
        <v>42</v>
      </c>
      <c r="V120" t="s">
        <v>43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5">
        <v>0</v>
      </c>
      <c r="AI120" t="s">
        <v>44</v>
      </c>
    </row>
    <row r="121" spans="1:35" ht="13.2" x14ac:dyDescent="0.25">
      <c r="A121">
        <v>12216820</v>
      </c>
      <c r="B121">
        <v>12</v>
      </c>
      <c r="C121">
        <v>-3</v>
      </c>
      <c r="D121">
        <v>4464309</v>
      </c>
      <c r="E121" t="s">
        <v>48</v>
      </c>
      <c r="F121" t="s">
        <v>37</v>
      </c>
      <c r="G121" t="s">
        <v>49</v>
      </c>
      <c r="H121" t="s">
        <v>282</v>
      </c>
      <c r="I121" s="9">
        <v>46141</v>
      </c>
      <c r="J121" s="5">
        <v>1776.39</v>
      </c>
      <c r="K121" s="5">
        <v>1776.39</v>
      </c>
      <c r="L121" t="s">
        <v>60</v>
      </c>
      <c r="M121" t="s">
        <v>283</v>
      </c>
      <c r="N121" t="s">
        <v>42</v>
      </c>
      <c r="O121" s="5">
        <v>0</v>
      </c>
      <c r="P121" s="6">
        <v>0</v>
      </c>
      <c r="Q121" t="s">
        <v>42</v>
      </c>
      <c r="T121" t="s">
        <v>42</v>
      </c>
      <c r="U121" t="s">
        <v>42</v>
      </c>
      <c r="V121" t="s">
        <v>43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5">
        <v>0</v>
      </c>
      <c r="AI121" t="s">
        <v>44</v>
      </c>
    </row>
    <row r="122" spans="1:35" ht="13.2" x14ac:dyDescent="0.25">
      <c r="A122">
        <v>12216821</v>
      </c>
      <c r="B122">
        <v>12</v>
      </c>
      <c r="C122">
        <v>-3</v>
      </c>
      <c r="D122">
        <v>4464309</v>
      </c>
      <c r="E122" t="s">
        <v>48</v>
      </c>
      <c r="F122" t="s">
        <v>37</v>
      </c>
      <c r="G122" t="s">
        <v>49</v>
      </c>
      <c r="H122" t="s">
        <v>284</v>
      </c>
      <c r="I122" s="9">
        <v>46141</v>
      </c>
      <c r="J122" s="5">
        <v>1776.39</v>
      </c>
      <c r="K122" s="5">
        <v>1776.39</v>
      </c>
      <c r="L122" t="s">
        <v>60</v>
      </c>
      <c r="M122" t="s">
        <v>285</v>
      </c>
      <c r="N122" t="s">
        <v>42</v>
      </c>
      <c r="O122" s="5">
        <v>0</v>
      </c>
      <c r="P122" s="6">
        <v>0</v>
      </c>
      <c r="Q122" t="s">
        <v>42</v>
      </c>
      <c r="T122" t="s">
        <v>42</v>
      </c>
      <c r="U122" t="s">
        <v>42</v>
      </c>
      <c r="V122" t="s">
        <v>43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5">
        <v>0</v>
      </c>
      <c r="AI122" t="s">
        <v>44</v>
      </c>
    </row>
    <row r="123" spans="1:35" ht="13.2" x14ac:dyDescent="0.25">
      <c r="A123">
        <v>12216822</v>
      </c>
      <c r="B123">
        <v>13</v>
      </c>
      <c r="C123">
        <v>-3</v>
      </c>
      <c r="D123">
        <v>4464309</v>
      </c>
      <c r="E123" t="s">
        <v>48</v>
      </c>
      <c r="F123" t="s">
        <v>37</v>
      </c>
      <c r="G123" t="s">
        <v>49</v>
      </c>
      <c r="H123" t="s">
        <v>286</v>
      </c>
      <c r="I123" s="9">
        <v>46140</v>
      </c>
      <c r="J123" s="5">
        <v>16581.060000000001</v>
      </c>
      <c r="K123" s="5">
        <v>16581.060000000001</v>
      </c>
      <c r="L123" t="s">
        <v>69</v>
      </c>
      <c r="M123" t="s">
        <v>287</v>
      </c>
      <c r="N123" t="s">
        <v>42</v>
      </c>
      <c r="O123" s="5">
        <v>0</v>
      </c>
      <c r="P123" s="6">
        <v>0</v>
      </c>
      <c r="Q123" t="s">
        <v>42</v>
      </c>
      <c r="T123" t="s">
        <v>42</v>
      </c>
      <c r="U123" t="s">
        <v>42</v>
      </c>
      <c r="V123" t="s">
        <v>43</v>
      </c>
      <c r="W123" t="s">
        <v>42</v>
      </c>
      <c r="X123" t="s">
        <v>42</v>
      </c>
      <c r="Y123" t="s">
        <v>42</v>
      </c>
      <c r="Z123" t="s">
        <v>42</v>
      </c>
      <c r="AA123" t="s">
        <v>42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5">
        <v>0</v>
      </c>
      <c r="AI123" t="s">
        <v>44</v>
      </c>
    </row>
    <row r="124" spans="1:35" ht="13.2" x14ac:dyDescent="0.25">
      <c r="A124">
        <v>12217346</v>
      </c>
      <c r="B124">
        <v>13</v>
      </c>
      <c r="C124">
        <v>-3</v>
      </c>
      <c r="D124">
        <v>4464302</v>
      </c>
      <c r="E124" t="s">
        <v>48</v>
      </c>
      <c r="F124" t="s">
        <v>37</v>
      </c>
      <c r="G124" t="s">
        <v>58</v>
      </c>
      <c r="H124" t="s">
        <v>288</v>
      </c>
      <c r="I124" s="9">
        <v>46140</v>
      </c>
      <c r="J124" s="5">
        <v>484.92</v>
      </c>
      <c r="K124" s="5">
        <v>484.92</v>
      </c>
      <c r="L124" t="s">
        <v>107</v>
      </c>
      <c r="M124" t="s">
        <v>289</v>
      </c>
      <c r="N124" t="s">
        <v>42</v>
      </c>
      <c r="O124" s="5">
        <v>0</v>
      </c>
      <c r="P124" s="6">
        <v>0</v>
      </c>
      <c r="Q124" t="s">
        <v>42</v>
      </c>
      <c r="T124" t="s">
        <v>42</v>
      </c>
      <c r="U124" t="s">
        <v>42</v>
      </c>
      <c r="V124" t="s">
        <v>43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5">
        <v>0</v>
      </c>
      <c r="AI124" t="s">
        <v>44</v>
      </c>
    </row>
    <row r="125" spans="1:35" ht="13.2" x14ac:dyDescent="0.25">
      <c r="A125">
        <v>12217350</v>
      </c>
      <c r="B125">
        <v>13</v>
      </c>
      <c r="C125">
        <v>-3</v>
      </c>
      <c r="D125">
        <v>4464302</v>
      </c>
      <c r="E125" t="s">
        <v>48</v>
      </c>
      <c r="F125" t="s">
        <v>37</v>
      </c>
      <c r="G125" t="s">
        <v>58</v>
      </c>
      <c r="H125" t="s">
        <v>290</v>
      </c>
      <c r="I125" s="9">
        <v>46140</v>
      </c>
      <c r="J125" s="5">
        <v>5346.85</v>
      </c>
      <c r="K125" s="5">
        <v>5346.85</v>
      </c>
      <c r="L125" t="s">
        <v>60</v>
      </c>
      <c r="M125" t="s">
        <v>61</v>
      </c>
      <c r="N125" t="s">
        <v>42</v>
      </c>
      <c r="O125" s="5">
        <v>0</v>
      </c>
      <c r="P125" s="6">
        <v>0</v>
      </c>
      <c r="Q125" t="s">
        <v>42</v>
      </c>
      <c r="T125" t="s">
        <v>42</v>
      </c>
      <c r="U125" t="s">
        <v>42</v>
      </c>
      <c r="V125" t="s">
        <v>43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5">
        <v>0</v>
      </c>
      <c r="AI125" t="s">
        <v>44</v>
      </c>
    </row>
    <row r="126" spans="1:35" ht="13.2" x14ac:dyDescent="0.25">
      <c r="A126">
        <v>12217366</v>
      </c>
      <c r="B126">
        <v>12</v>
      </c>
      <c r="C126">
        <v>-3</v>
      </c>
      <c r="D126">
        <v>4464302</v>
      </c>
      <c r="E126" t="s">
        <v>48</v>
      </c>
      <c r="F126" t="s">
        <v>37</v>
      </c>
      <c r="G126" t="s">
        <v>58</v>
      </c>
      <c r="H126" t="s">
        <v>291</v>
      </c>
      <c r="I126" s="9">
        <v>46141</v>
      </c>
      <c r="J126" s="5">
        <v>2131.5100000000002</v>
      </c>
      <c r="K126" s="5">
        <v>2131.5100000000002</v>
      </c>
      <c r="L126" t="s">
        <v>40</v>
      </c>
      <c r="M126" t="s">
        <v>292</v>
      </c>
      <c r="N126" t="s">
        <v>42</v>
      </c>
      <c r="O126" s="5">
        <v>0</v>
      </c>
      <c r="P126" s="6">
        <v>0</v>
      </c>
      <c r="Q126" t="s">
        <v>42</v>
      </c>
      <c r="T126" t="s">
        <v>42</v>
      </c>
      <c r="U126" t="s">
        <v>42</v>
      </c>
      <c r="V126" t="s">
        <v>43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5">
        <v>0</v>
      </c>
      <c r="AI126" t="s">
        <v>44</v>
      </c>
    </row>
    <row r="127" spans="1:35" ht="13.2" x14ac:dyDescent="0.25">
      <c r="A127">
        <v>12217379</v>
      </c>
      <c r="B127">
        <v>12</v>
      </c>
      <c r="C127">
        <v>-3</v>
      </c>
      <c r="D127">
        <v>4464302</v>
      </c>
      <c r="E127" t="s">
        <v>48</v>
      </c>
      <c r="F127" t="s">
        <v>37</v>
      </c>
      <c r="G127" t="s">
        <v>58</v>
      </c>
      <c r="H127" t="s">
        <v>293</v>
      </c>
      <c r="I127" s="9">
        <v>46141</v>
      </c>
      <c r="J127" s="5">
        <v>2877.81</v>
      </c>
      <c r="K127" s="5">
        <v>2877.81</v>
      </c>
      <c r="L127" t="s">
        <v>60</v>
      </c>
      <c r="M127" t="s">
        <v>294</v>
      </c>
      <c r="N127" t="s">
        <v>42</v>
      </c>
      <c r="O127" s="5">
        <v>0</v>
      </c>
      <c r="P127" s="6">
        <v>0</v>
      </c>
      <c r="Q127" t="s">
        <v>42</v>
      </c>
      <c r="T127" t="s">
        <v>42</v>
      </c>
      <c r="U127" t="s">
        <v>42</v>
      </c>
      <c r="V127" t="s">
        <v>43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5">
        <v>0</v>
      </c>
      <c r="AI127" t="s">
        <v>44</v>
      </c>
    </row>
    <row r="128" spans="1:35" ht="13.2" x14ac:dyDescent="0.25">
      <c r="A128">
        <v>12218051</v>
      </c>
      <c r="B128">
        <v>11</v>
      </c>
      <c r="C128">
        <v>-3</v>
      </c>
      <c r="D128">
        <v>4464309</v>
      </c>
      <c r="E128" t="s">
        <v>48</v>
      </c>
      <c r="F128" t="s">
        <v>37</v>
      </c>
      <c r="G128" t="s">
        <v>49</v>
      </c>
      <c r="H128" t="s">
        <v>295</v>
      </c>
      <c r="I128" s="9">
        <v>46142</v>
      </c>
      <c r="J128" s="5">
        <v>112.98</v>
      </c>
      <c r="K128" s="5">
        <v>112.98</v>
      </c>
      <c r="L128" t="s">
        <v>46</v>
      </c>
      <c r="M128" t="s">
        <v>120</v>
      </c>
      <c r="N128" t="s">
        <v>42</v>
      </c>
      <c r="O128" s="5">
        <v>0</v>
      </c>
      <c r="P128" s="6">
        <v>0</v>
      </c>
      <c r="Q128" t="s">
        <v>42</v>
      </c>
      <c r="T128" t="s">
        <v>42</v>
      </c>
      <c r="U128" t="s">
        <v>42</v>
      </c>
      <c r="V128" t="s">
        <v>43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5">
        <v>0</v>
      </c>
      <c r="AI128" t="s">
        <v>44</v>
      </c>
    </row>
    <row r="129" spans="1:35" ht="13.2" x14ac:dyDescent="0.25">
      <c r="A129">
        <v>12218052</v>
      </c>
      <c r="B129">
        <v>11</v>
      </c>
      <c r="C129">
        <v>-3</v>
      </c>
      <c r="D129">
        <v>4464309</v>
      </c>
      <c r="E129" t="s">
        <v>48</v>
      </c>
      <c r="F129" t="s">
        <v>37</v>
      </c>
      <c r="G129" t="s">
        <v>49</v>
      </c>
      <c r="H129" t="s">
        <v>296</v>
      </c>
      <c r="I129" s="9">
        <v>46142</v>
      </c>
      <c r="J129" s="5">
        <v>260.95</v>
      </c>
      <c r="K129" s="5">
        <v>260.95</v>
      </c>
      <c r="L129" t="s">
        <v>60</v>
      </c>
      <c r="M129" t="s">
        <v>297</v>
      </c>
      <c r="N129" t="s">
        <v>42</v>
      </c>
      <c r="O129" s="5">
        <v>0</v>
      </c>
      <c r="P129" s="6">
        <v>0</v>
      </c>
      <c r="Q129" t="s">
        <v>42</v>
      </c>
      <c r="T129" t="s">
        <v>42</v>
      </c>
      <c r="U129" t="s">
        <v>42</v>
      </c>
      <c r="V129" t="s">
        <v>43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5">
        <v>0</v>
      </c>
      <c r="AI129" t="s">
        <v>44</v>
      </c>
    </row>
    <row r="130" spans="1:35" ht="13.2" x14ac:dyDescent="0.25">
      <c r="A130">
        <v>12218053</v>
      </c>
      <c r="B130">
        <v>11</v>
      </c>
      <c r="C130">
        <v>-3</v>
      </c>
      <c r="D130">
        <v>4464309</v>
      </c>
      <c r="E130" t="s">
        <v>48</v>
      </c>
      <c r="F130" t="s">
        <v>37</v>
      </c>
      <c r="G130" t="s">
        <v>49</v>
      </c>
      <c r="H130" t="s">
        <v>298</v>
      </c>
      <c r="I130" s="9">
        <v>46142</v>
      </c>
      <c r="J130" s="5">
        <v>318.33</v>
      </c>
      <c r="K130" s="5">
        <v>318.33</v>
      </c>
      <c r="L130" t="s">
        <v>46</v>
      </c>
      <c r="M130" t="s">
        <v>299</v>
      </c>
      <c r="N130" t="s">
        <v>42</v>
      </c>
      <c r="O130" s="5">
        <v>0</v>
      </c>
      <c r="P130" s="6">
        <v>0</v>
      </c>
      <c r="Q130" t="s">
        <v>42</v>
      </c>
      <c r="T130" t="s">
        <v>42</v>
      </c>
      <c r="U130" t="s">
        <v>42</v>
      </c>
      <c r="V130" t="s">
        <v>43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5">
        <v>0</v>
      </c>
      <c r="AI130" t="s">
        <v>44</v>
      </c>
    </row>
    <row r="131" spans="1:35" ht="13.2" x14ac:dyDescent="0.25">
      <c r="A131">
        <v>12218054</v>
      </c>
      <c r="B131">
        <v>11</v>
      </c>
      <c r="C131">
        <v>-3</v>
      </c>
      <c r="D131">
        <v>4464309</v>
      </c>
      <c r="E131" t="s">
        <v>48</v>
      </c>
      <c r="F131" t="s">
        <v>37</v>
      </c>
      <c r="G131" t="s">
        <v>49</v>
      </c>
      <c r="H131" t="s">
        <v>300</v>
      </c>
      <c r="I131" s="9">
        <v>46142</v>
      </c>
      <c r="J131" s="5">
        <v>342.11</v>
      </c>
      <c r="K131" s="5">
        <v>342.11</v>
      </c>
      <c r="L131" t="s">
        <v>46</v>
      </c>
      <c r="M131" t="s">
        <v>301</v>
      </c>
      <c r="N131" t="s">
        <v>42</v>
      </c>
      <c r="O131" s="5">
        <v>0</v>
      </c>
      <c r="P131" s="6">
        <v>0</v>
      </c>
      <c r="Q131" t="s">
        <v>42</v>
      </c>
      <c r="T131" t="s">
        <v>42</v>
      </c>
      <c r="U131" t="s">
        <v>42</v>
      </c>
      <c r="V131" t="s">
        <v>43</v>
      </c>
      <c r="W131" t="s">
        <v>42</v>
      </c>
      <c r="X131" t="s">
        <v>42</v>
      </c>
      <c r="Y131" t="s">
        <v>42</v>
      </c>
      <c r="Z131" t="s">
        <v>42</v>
      </c>
      <c r="AA131" t="s">
        <v>42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5">
        <v>0</v>
      </c>
      <c r="AI131" t="s">
        <v>44</v>
      </c>
    </row>
    <row r="132" spans="1:35" ht="13.2" x14ac:dyDescent="0.25">
      <c r="A132">
        <v>12218055</v>
      </c>
      <c r="B132">
        <v>11</v>
      </c>
      <c r="C132">
        <v>-3</v>
      </c>
      <c r="D132">
        <v>4464309</v>
      </c>
      <c r="E132" t="s">
        <v>48</v>
      </c>
      <c r="F132" t="s">
        <v>37</v>
      </c>
      <c r="G132" t="s">
        <v>49</v>
      </c>
      <c r="H132" t="s">
        <v>302</v>
      </c>
      <c r="I132" s="9">
        <v>46142</v>
      </c>
      <c r="J132" s="5">
        <v>456.9</v>
      </c>
      <c r="K132" s="5">
        <v>456.9</v>
      </c>
      <c r="L132" t="s">
        <v>60</v>
      </c>
      <c r="M132" t="s">
        <v>303</v>
      </c>
      <c r="N132" t="s">
        <v>42</v>
      </c>
      <c r="O132" s="5">
        <v>0</v>
      </c>
      <c r="P132" s="6">
        <v>0</v>
      </c>
      <c r="Q132" t="s">
        <v>42</v>
      </c>
      <c r="T132" t="s">
        <v>42</v>
      </c>
      <c r="U132" t="s">
        <v>42</v>
      </c>
      <c r="V132" t="s">
        <v>43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5">
        <v>0</v>
      </c>
      <c r="AI132" t="s">
        <v>44</v>
      </c>
    </row>
    <row r="133" spans="1:35" ht="13.2" x14ac:dyDescent="0.25">
      <c r="A133">
        <v>12218056</v>
      </c>
      <c r="B133">
        <v>11</v>
      </c>
      <c r="C133">
        <v>-3</v>
      </c>
      <c r="D133">
        <v>4464309</v>
      </c>
      <c r="E133" t="s">
        <v>48</v>
      </c>
      <c r="F133" t="s">
        <v>37</v>
      </c>
      <c r="G133" t="s">
        <v>49</v>
      </c>
      <c r="H133" t="s">
        <v>304</v>
      </c>
      <c r="I133" s="9">
        <v>46142</v>
      </c>
      <c r="J133" s="5">
        <v>662.17</v>
      </c>
      <c r="K133" s="5">
        <v>662.17</v>
      </c>
      <c r="L133" t="s">
        <v>60</v>
      </c>
      <c r="M133" t="s">
        <v>122</v>
      </c>
      <c r="N133" t="s">
        <v>42</v>
      </c>
      <c r="O133" s="5">
        <v>0</v>
      </c>
      <c r="P133" s="6">
        <v>0</v>
      </c>
      <c r="Q133" t="s">
        <v>42</v>
      </c>
      <c r="T133" t="s">
        <v>42</v>
      </c>
      <c r="U133" t="s">
        <v>42</v>
      </c>
      <c r="V133" t="s">
        <v>43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5">
        <v>0</v>
      </c>
      <c r="AI133" t="s">
        <v>44</v>
      </c>
    </row>
    <row r="134" spans="1:35" ht="13.2" x14ac:dyDescent="0.25">
      <c r="A134">
        <v>12218057</v>
      </c>
      <c r="B134">
        <v>11</v>
      </c>
      <c r="C134">
        <v>-3</v>
      </c>
      <c r="D134">
        <v>4464309</v>
      </c>
      <c r="E134" t="s">
        <v>48</v>
      </c>
      <c r="F134" t="s">
        <v>37</v>
      </c>
      <c r="G134" t="s">
        <v>49</v>
      </c>
      <c r="H134" t="s">
        <v>305</v>
      </c>
      <c r="I134" s="9">
        <v>46142</v>
      </c>
      <c r="J134" s="5">
        <v>1165.1300000000001</v>
      </c>
      <c r="K134" s="5">
        <v>1165.1300000000001</v>
      </c>
      <c r="L134" t="s">
        <v>40</v>
      </c>
      <c r="M134" t="s">
        <v>306</v>
      </c>
      <c r="N134" t="s">
        <v>42</v>
      </c>
      <c r="O134" s="5">
        <v>0</v>
      </c>
      <c r="P134" s="6">
        <v>0</v>
      </c>
      <c r="Q134" t="s">
        <v>42</v>
      </c>
      <c r="T134" t="s">
        <v>42</v>
      </c>
      <c r="U134" t="s">
        <v>42</v>
      </c>
      <c r="V134" t="s">
        <v>43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5">
        <v>0</v>
      </c>
      <c r="AI134" t="s">
        <v>44</v>
      </c>
    </row>
    <row r="135" spans="1:35" ht="13.2" x14ac:dyDescent="0.25">
      <c r="A135">
        <v>12218058</v>
      </c>
      <c r="B135">
        <v>11</v>
      </c>
      <c r="C135">
        <v>-3</v>
      </c>
      <c r="D135">
        <v>4464309</v>
      </c>
      <c r="E135" t="s">
        <v>48</v>
      </c>
      <c r="F135" t="s">
        <v>37</v>
      </c>
      <c r="G135" t="s">
        <v>49</v>
      </c>
      <c r="H135" t="s">
        <v>307</v>
      </c>
      <c r="I135" s="9">
        <v>46142</v>
      </c>
      <c r="J135" s="5">
        <v>1165.1300000000001</v>
      </c>
      <c r="K135" s="5">
        <v>1165.1300000000001</v>
      </c>
      <c r="L135" t="s">
        <v>40</v>
      </c>
      <c r="M135" t="s">
        <v>308</v>
      </c>
      <c r="N135" t="s">
        <v>42</v>
      </c>
      <c r="O135" s="5">
        <v>0</v>
      </c>
      <c r="P135" s="6">
        <v>0</v>
      </c>
      <c r="Q135" t="s">
        <v>42</v>
      </c>
      <c r="T135" t="s">
        <v>42</v>
      </c>
      <c r="U135" t="s">
        <v>42</v>
      </c>
      <c r="V135" t="s">
        <v>43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5">
        <v>0</v>
      </c>
      <c r="AI135" t="s">
        <v>44</v>
      </c>
    </row>
    <row r="136" spans="1:35" ht="13.2" x14ac:dyDescent="0.25">
      <c r="A136">
        <v>12218059</v>
      </c>
      <c r="B136">
        <v>11</v>
      </c>
      <c r="C136">
        <v>-3</v>
      </c>
      <c r="D136">
        <v>4464309</v>
      </c>
      <c r="E136" t="s">
        <v>48</v>
      </c>
      <c r="F136" t="s">
        <v>37</v>
      </c>
      <c r="G136" t="s">
        <v>49</v>
      </c>
      <c r="H136" t="s">
        <v>309</v>
      </c>
      <c r="I136" s="9">
        <v>46142</v>
      </c>
      <c r="J136" s="5">
        <v>1466.3</v>
      </c>
      <c r="K136" s="5">
        <v>1466.3</v>
      </c>
      <c r="L136" t="s">
        <v>60</v>
      </c>
      <c r="M136" t="s">
        <v>310</v>
      </c>
      <c r="N136" t="s">
        <v>42</v>
      </c>
      <c r="O136" s="5">
        <v>0</v>
      </c>
      <c r="P136" s="6">
        <v>0</v>
      </c>
      <c r="Q136" t="s">
        <v>42</v>
      </c>
      <c r="T136" t="s">
        <v>42</v>
      </c>
      <c r="U136" t="s">
        <v>42</v>
      </c>
      <c r="V136" t="s">
        <v>43</v>
      </c>
      <c r="W136" t="s">
        <v>42</v>
      </c>
      <c r="X136" t="s">
        <v>42</v>
      </c>
      <c r="Y136" t="s">
        <v>42</v>
      </c>
      <c r="Z136" t="s">
        <v>42</v>
      </c>
      <c r="AA136" t="s">
        <v>42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5">
        <v>0</v>
      </c>
      <c r="AI136" t="s">
        <v>44</v>
      </c>
    </row>
    <row r="137" spans="1:35" ht="13.2" x14ac:dyDescent="0.25">
      <c r="A137">
        <v>12218060</v>
      </c>
      <c r="B137">
        <v>11</v>
      </c>
      <c r="C137">
        <v>-3</v>
      </c>
      <c r="D137">
        <v>4464309</v>
      </c>
      <c r="E137" t="s">
        <v>48</v>
      </c>
      <c r="F137" t="s">
        <v>37</v>
      </c>
      <c r="G137" t="s">
        <v>49</v>
      </c>
      <c r="H137" t="s">
        <v>311</v>
      </c>
      <c r="I137" s="9">
        <v>46142</v>
      </c>
      <c r="J137" s="5">
        <v>2608.71</v>
      </c>
      <c r="K137" s="5">
        <v>2608.71</v>
      </c>
      <c r="L137" t="s">
        <v>40</v>
      </c>
      <c r="M137" t="s">
        <v>312</v>
      </c>
      <c r="N137" t="s">
        <v>42</v>
      </c>
      <c r="O137" s="5">
        <v>0</v>
      </c>
      <c r="P137" s="6">
        <v>0</v>
      </c>
      <c r="Q137" t="s">
        <v>42</v>
      </c>
      <c r="T137" t="s">
        <v>42</v>
      </c>
      <c r="U137" t="s">
        <v>42</v>
      </c>
      <c r="V137" t="s">
        <v>43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5">
        <v>0</v>
      </c>
      <c r="AI137" t="s">
        <v>44</v>
      </c>
    </row>
    <row r="138" spans="1:35" ht="13.2" x14ac:dyDescent="0.25">
      <c r="A138">
        <v>12218061</v>
      </c>
      <c r="B138">
        <v>11</v>
      </c>
      <c r="C138">
        <v>-3</v>
      </c>
      <c r="D138">
        <v>4464309</v>
      </c>
      <c r="E138" t="s">
        <v>48</v>
      </c>
      <c r="F138" t="s">
        <v>37</v>
      </c>
      <c r="G138" t="s">
        <v>49</v>
      </c>
      <c r="H138" t="s">
        <v>313</v>
      </c>
      <c r="I138" s="9">
        <v>46142</v>
      </c>
      <c r="J138" s="5">
        <v>10392.92</v>
      </c>
      <c r="K138" s="5">
        <v>10392.92</v>
      </c>
      <c r="L138" t="s">
        <v>160</v>
      </c>
      <c r="M138" t="s">
        <v>161</v>
      </c>
      <c r="N138" t="s">
        <v>42</v>
      </c>
      <c r="O138" s="5">
        <v>0</v>
      </c>
      <c r="P138" s="6">
        <v>0</v>
      </c>
      <c r="Q138" t="s">
        <v>42</v>
      </c>
      <c r="T138" t="s">
        <v>42</v>
      </c>
      <c r="U138" t="s">
        <v>42</v>
      </c>
      <c r="V138" t="s">
        <v>43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5">
        <v>0</v>
      </c>
      <c r="AI138" t="s">
        <v>44</v>
      </c>
    </row>
    <row r="139" spans="1:35" ht="13.2" x14ac:dyDescent="0.25">
      <c r="A139">
        <v>12218062</v>
      </c>
      <c r="B139">
        <v>10</v>
      </c>
      <c r="C139">
        <v>-3</v>
      </c>
      <c r="D139">
        <v>4464309</v>
      </c>
      <c r="E139" t="s">
        <v>48</v>
      </c>
      <c r="F139" t="s">
        <v>37</v>
      </c>
      <c r="G139" t="s">
        <v>49</v>
      </c>
      <c r="H139" t="s">
        <v>314</v>
      </c>
      <c r="I139" s="9">
        <v>46143</v>
      </c>
      <c r="J139" s="5">
        <v>498.99</v>
      </c>
      <c r="K139" s="5">
        <v>498.99</v>
      </c>
      <c r="L139" t="s">
        <v>40</v>
      </c>
      <c r="M139" t="s">
        <v>315</v>
      </c>
      <c r="N139" t="s">
        <v>42</v>
      </c>
      <c r="O139" s="5">
        <v>0</v>
      </c>
      <c r="P139" s="6">
        <v>0</v>
      </c>
      <c r="Q139" t="s">
        <v>42</v>
      </c>
      <c r="T139" t="s">
        <v>42</v>
      </c>
      <c r="U139" t="s">
        <v>42</v>
      </c>
      <c r="V139" t="s">
        <v>43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5">
        <v>0</v>
      </c>
      <c r="AI139" t="s">
        <v>44</v>
      </c>
    </row>
    <row r="140" spans="1:35" ht="13.2" x14ac:dyDescent="0.25">
      <c r="A140">
        <v>12218063</v>
      </c>
      <c r="B140">
        <v>10</v>
      </c>
      <c r="C140">
        <v>-3</v>
      </c>
      <c r="D140">
        <v>4464309</v>
      </c>
      <c r="E140" t="s">
        <v>48</v>
      </c>
      <c r="F140" t="s">
        <v>37</v>
      </c>
      <c r="G140" t="s">
        <v>49</v>
      </c>
      <c r="H140" t="s">
        <v>316</v>
      </c>
      <c r="I140" s="9">
        <v>46143</v>
      </c>
      <c r="J140" s="5">
        <v>2658.66</v>
      </c>
      <c r="K140" s="5">
        <v>2658.66</v>
      </c>
      <c r="L140" t="s">
        <v>40</v>
      </c>
      <c r="M140" t="s">
        <v>317</v>
      </c>
      <c r="N140" t="s">
        <v>42</v>
      </c>
      <c r="O140" s="5">
        <v>0</v>
      </c>
      <c r="P140" s="6">
        <v>0</v>
      </c>
      <c r="Q140" t="s">
        <v>42</v>
      </c>
      <c r="T140" t="s">
        <v>42</v>
      </c>
      <c r="U140" t="s">
        <v>42</v>
      </c>
      <c r="V140" t="s">
        <v>43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5">
        <v>0</v>
      </c>
      <c r="AI140" t="s">
        <v>44</v>
      </c>
    </row>
    <row r="141" spans="1:35" ht="13.2" x14ac:dyDescent="0.25">
      <c r="A141">
        <v>12218064</v>
      </c>
      <c r="B141">
        <v>9</v>
      </c>
      <c r="C141">
        <v>-3</v>
      </c>
      <c r="D141">
        <v>4464309</v>
      </c>
      <c r="E141" t="s">
        <v>48</v>
      </c>
      <c r="F141" t="s">
        <v>37</v>
      </c>
      <c r="G141" t="s">
        <v>49</v>
      </c>
      <c r="H141" t="s">
        <v>318</v>
      </c>
      <c r="I141" s="9">
        <v>46144</v>
      </c>
      <c r="J141" s="5">
        <v>400.5</v>
      </c>
      <c r="K141" s="5">
        <v>400.5</v>
      </c>
      <c r="L141" t="s">
        <v>40</v>
      </c>
      <c r="M141" t="s">
        <v>319</v>
      </c>
      <c r="N141" t="s">
        <v>42</v>
      </c>
      <c r="O141" s="5">
        <v>0</v>
      </c>
      <c r="P141" s="6">
        <v>0</v>
      </c>
      <c r="Q141" t="s">
        <v>42</v>
      </c>
      <c r="T141" t="s">
        <v>42</v>
      </c>
      <c r="U141" t="s">
        <v>42</v>
      </c>
      <c r="V141" t="s">
        <v>43</v>
      </c>
      <c r="W141" t="s">
        <v>42</v>
      </c>
      <c r="X141" t="s">
        <v>42</v>
      </c>
      <c r="Y141" t="s">
        <v>42</v>
      </c>
      <c r="Z141" t="s">
        <v>42</v>
      </c>
      <c r="AA141" t="s">
        <v>42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5">
        <v>0</v>
      </c>
      <c r="AI141" t="s">
        <v>44</v>
      </c>
    </row>
    <row r="142" spans="1:35" ht="13.2" x14ac:dyDescent="0.25">
      <c r="A142">
        <v>12229890</v>
      </c>
      <c r="B142">
        <v>9</v>
      </c>
      <c r="C142">
        <v>-3</v>
      </c>
      <c r="D142">
        <v>4463796</v>
      </c>
      <c r="E142" t="s">
        <v>36</v>
      </c>
      <c r="F142" t="s">
        <v>37</v>
      </c>
      <c r="G142" t="s">
        <v>38</v>
      </c>
      <c r="H142" t="s">
        <v>327</v>
      </c>
      <c r="I142" s="9">
        <v>46144</v>
      </c>
      <c r="J142" s="5">
        <v>1532.75</v>
      </c>
      <c r="K142" s="5">
        <v>1532.75</v>
      </c>
      <c r="L142" t="s">
        <v>60</v>
      </c>
      <c r="M142" t="s">
        <v>328</v>
      </c>
      <c r="N142" t="s">
        <v>42</v>
      </c>
      <c r="O142" s="5">
        <v>0</v>
      </c>
      <c r="P142" s="6">
        <v>0</v>
      </c>
      <c r="Q142" t="s">
        <v>42</v>
      </c>
      <c r="T142" t="s">
        <v>42</v>
      </c>
      <c r="U142" t="s">
        <v>42</v>
      </c>
      <c r="V142" t="s">
        <v>43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5">
        <v>0</v>
      </c>
      <c r="AI142" t="s">
        <v>44</v>
      </c>
    </row>
    <row r="143" spans="1:35" ht="13.2" x14ac:dyDescent="0.25">
      <c r="A143">
        <v>12230024</v>
      </c>
      <c r="B143">
        <v>12</v>
      </c>
      <c r="C143">
        <v>-3</v>
      </c>
      <c r="D143">
        <v>4464302</v>
      </c>
      <c r="E143" t="s">
        <v>48</v>
      </c>
      <c r="F143" t="s">
        <v>37</v>
      </c>
      <c r="G143" t="s">
        <v>58</v>
      </c>
      <c r="H143" t="s">
        <v>329</v>
      </c>
      <c r="I143" s="9">
        <v>46141</v>
      </c>
      <c r="J143" s="5">
        <v>4.6500000000000004</v>
      </c>
      <c r="K143" s="5">
        <v>4.6500000000000004</v>
      </c>
      <c r="L143" t="s">
        <v>87</v>
      </c>
      <c r="M143" t="s">
        <v>330</v>
      </c>
      <c r="N143" t="s">
        <v>42</v>
      </c>
      <c r="O143" s="5">
        <v>0</v>
      </c>
      <c r="P143" s="6">
        <v>0</v>
      </c>
      <c r="Q143" t="s">
        <v>42</v>
      </c>
      <c r="T143" t="s">
        <v>42</v>
      </c>
      <c r="U143" t="s">
        <v>42</v>
      </c>
      <c r="V143" t="s">
        <v>43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5">
        <v>0</v>
      </c>
      <c r="AH143" s="5">
        <v>0</v>
      </c>
      <c r="AI143" t="s">
        <v>44</v>
      </c>
    </row>
    <row r="144" spans="1:35" ht="13.2" x14ac:dyDescent="0.25">
      <c r="A144">
        <v>12230026</v>
      </c>
      <c r="B144">
        <v>12</v>
      </c>
      <c r="C144">
        <v>-3</v>
      </c>
      <c r="D144">
        <v>4464302</v>
      </c>
      <c r="E144" t="s">
        <v>48</v>
      </c>
      <c r="F144" t="s">
        <v>37</v>
      </c>
      <c r="G144" t="s">
        <v>58</v>
      </c>
      <c r="H144" t="s">
        <v>331</v>
      </c>
      <c r="I144" s="9">
        <v>46141</v>
      </c>
      <c r="J144" s="5">
        <v>3972.21</v>
      </c>
      <c r="K144" s="5">
        <v>3972.21</v>
      </c>
      <c r="L144" t="s">
        <v>87</v>
      </c>
      <c r="M144" t="s">
        <v>332</v>
      </c>
      <c r="N144" t="s">
        <v>42</v>
      </c>
      <c r="O144" s="5">
        <v>0</v>
      </c>
      <c r="P144" s="6">
        <v>0</v>
      </c>
      <c r="Q144" t="s">
        <v>42</v>
      </c>
      <c r="T144" t="s">
        <v>42</v>
      </c>
      <c r="U144" t="s">
        <v>42</v>
      </c>
      <c r="V144" t="s">
        <v>43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5">
        <v>0</v>
      </c>
      <c r="AI144" t="s">
        <v>44</v>
      </c>
    </row>
    <row r="145" spans="1:35" ht="13.2" x14ac:dyDescent="0.25">
      <c r="A145">
        <v>12230027</v>
      </c>
      <c r="B145">
        <v>12</v>
      </c>
      <c r="C145">
        <v>-3</v>
      </c>
      <c r="D145">
        <v>4464302</v>
      </c>
      <c r="E145" t="s">
        <v>48</v>
      </c>
      <c r="F145" t="s">
        <v>37</v>
      </c>
      <c r="G145" t="s">
        <v>58</v>
      </c>
      <c r="H145" t="s">
        <v>333</v>
      </c>
      <c r="I145" s="9">
        <v>46141</v>
      </c>
      <c r="J145" s="5">
        <v>9106.89</v>
      </c>
      <c r="K145" s="5">
        <v>9106.89</v>
      </c>
      <c r="L145" t="s">
        <v>160</v>
      </c>
      <c r="M145" t="s">
        <v>161</v>
      </c>
      <c r="N145" t="s">
        <v>42</v>
      </c>
      <c r="O145" s="5">
        <v>0</v>
      </c>
      <c r="P145" s="6">
        <v>0</v>
      </c>
      <c r="Q145" t="s">
        <v>42</v>
      </c>
      <c r="T145" t="s">
        <v>42</v>
      </c>
      <c r="U145" t="s">
        <v>42</v>
      </c>
      <c r="V145" t="s">
        <v>43</v>
      </c>
      <c r="W145" t="s">
        <v>42</v>
      </c>
      <c r="X145" t="s">
        <v>42</v>
      </c>
      <c r="Y145" t="s">
        <v>42</v>
      </c>
      <c r="Z145" t="s">
        <v>42</v>
      </c>
      <c r="AA145" t="s">
        <v>42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5">
        <v>0</v>
      </c>
      <c r="AI145" t="s">
        <v>44</v>
      </c>
    </row>
    <row r="146" spans="1:35" ht="13.2" x14ac:dyDescent="0.25">
      <c r="A146">
        <v>12230029</v>
      </c>
      <c r="B146">
        <v>12</v>
      </c>
      <c r="C146">
        <v>-3</v>
      </c>
      <c r="D146">
        <v>4464302</v>
      </c>
      <c r="E146" t="s">
        <v>48</v>
      </c>
      <c r="F146" t="s">
        <v>37</v>
      </c>
      <c r="G146" t="s">
        <v>58</v>
      </c>
      <c r="H146" t="s">
        <v>334</v>
      </c>
      <c r="I146" s="9">
        <v>46141</v>
      </c>
      <c r="J146" s="5">
        <v>22477.72</v>
      </c>
      <c r="K146" s="5">
        <v>22477.72</v>
      </c>
      <c r="L146" t="s">
        <v>43</v>
      </c>
      <c r="M146" t="s">
        <v>335</v>
      </c>
      <c r="N146" t="s">
        <v>42</v>
      </c>
      <c r="O146" s="5">
        <v>0</v>
      </c>
      <c r="P146" s="6">
        <v>0</v>
      </c>
      <c r="Q146" t="s">
        <v>42</v>
      </c>
      <c r="T146" t="s">
        <v>42</v>
      </c>
      <c r="U146" t="s">
        <v>42</v>
      </c>
      <c r="V146" t="s">
        <v>43</v>
      </c>
      <c r="W146" t="s">
        <v>42</v>
      </c>
      <c r="X146" t="s">
        <v>42</v>
      </c>
      <c r="Y146" t="s">
        <v>42</v>
      </c>
      <c r="Z146" t="s">
        <v>42</v>
      </c>
      <c r="AA146" t="s">
        <v>42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5">
        <v>0</v>
      </c>
      <c r="AI146" t="s">
        <v>44</v>
      </c>
    </row>
    <row r="147" spans="1:35" ht="13.2" x14ac:dyDescent="0.25">
      <c r="A147">
        <v>12230033</v>
      </c>
      <c r="B147">
        <v>11</v>
      </c>
      <c r="C147">
        <v>-3</v>
      </c>
      <c r="D147">
        <v>4464302</v>
      </c>
      <c r="E147" t="s">
        <v>48</v>
      </c>
      <c r="F147" t="s">
        <v>37</v>
      </c>
      <c r="G147" t="s">
        <v>58</v>
      </c>
      <c r="H147" t="s">
        <v>336</v>
      </c>
      <c r="I147" s="9">
        <v>46142</v>
      </c>
      <c r="J147" s="5">
        <v>1255.3800000000001</v>
      </c>
      <c r="K147" s="5">
        <v>1255.3800000000001</v>
      </c>
      <c r="L147" t="s">
        <v>139</v>
      </c>
      <c r="M147" t="s">
        <v>337</v>
      </c>
      <c r="N147" t="s">
        <v>42</v>
      </c>
      <c r="O147" s="5">
        <v>0</v>
      </c>
      <c r="P147" s="6">
        <v>0</v>
      </c>
      <c r="Q147" t="s">
        <v>42</v>
      </c>
      <c r="T147" t="s">
        <v>42</v>
      </c>
      <c r="U147" t="s">
        <v>42</v>
      </c>
      <c r="V147" t="s">
        <v>43</v>
      </c>
      <c r="W147" t="s">
        <v>42</v>
      </c>
      <c r="X147" t="s">
        <v>42</v>
      </c>
      <c r="Y147" t="s">
        <v>42</v>
      </c>
      <c r="Z147" t="s">
        <v>42</v>
      </c>
      <c r="AA147" t="s">
        <v>42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5">
        <v>0</v>
      </c>
      <c r="AI147" t="s">
        <v>44</v>
      </c>
    </row>
    <row r="148" spans="1:35" ht="13.2" x14ac:dyDescent="0.25">
      <c r="A148">
        <v>12230056</v>
      </c>
      <c r="B148">
        <v>11</v>
      </c>
      <c r="C148">
        <v>-3</v>
      </c>
      <c r="D148">
        <v>4464302</v>
      </c>
      <c r="E148" t="s">
        <v>48</v>
      </c>
      <c r="F148" t="s">
        <v>37</v>
      </c>
      <c r="G148" t="s">
        <v>58</v>
      </c>
      <c r="H148" t="s">
        <v>338</v>
      </c>
      <c r="I148" s="9">
        <v>46142</v>
      </c>
      <c r="J148" s="5">
        <v>4223.72</v>
      </c>
      <c r="K148" s="5">
        <v>4223.72</v>
      </c>
      <c r="L148" t="s">
        <v>69</v>
      </c>
      <c r="M148" t="s">
        <v>339</v>
      </c>
      <c r="N148" t="s">
        <v>42</v>
      </c>
      <c r="O148" s="5">
        <v>0</v>
      </c>
      <c r="P148" s="6">
        <v>0</v>
      </c>
      <c r="Q148" t="s">
        <v>42</v>
      </c>
      <c r="T148" t="s">
        <v>42</v>
      </c>
      <c r="U148" t="s">
        <v>42</v>
      </c>
      <c r="V148" t="s">
        <v>43</v>
      </c>
      <c r="W148" t="s">
        <v>42</v>
      </c>
      <c r="X148" t="s">
        <v>42</v>
      </c>
      <c r="Y148" t="s">
        <v>42</v>
      </c>
      <c r="Z148" t="s">
        <v>42</v>
      </c>
      <c r="AA148" t="s">
        <v>42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5">
        <v>0</v>
      </c>
      <c r="AI148" t="s">
        <v>44</v>
      </c>
    </row>
    <row r="149" spans="1:35" ht="13.2" x14ac:dyDescent="0.25">
      <c r="A149">
        <v>12230058</v>
      </c>
      <c r="B149">
        <v>11</v>
      </c>
      <c r="C149">
        <v>-3</v>
      </c>
      <c r="D149">
        <v>4464302</v>
      </c>
      <c r="E149" t="s">
        <v>48</v>
      </c>
      <c r="F149" t="s">
        <v>37</v>
      </c>
      <c r="G149" t="s">
        <v>58</v>
      </c>
      <c r="H149" t="s">
        <v>340</v>
      </c>
      <c r="I149" s="9">
        <v>46142</v>
      </c>
      <c r="J149" s="5">
        <v>9909.48</v>
      </c>
      <c r="K149" s="5">
        <v>9909.48</v>
      </c>
      <c r="L149" t="s">
        <v>87</v>
      </c>
      <c r="M149" t="s">
        <v>341</v>
      </c>
      <c r="N149" t="s">
        <v>42</v>
      </c>
      <c r="O149" s="5">
        <v>0</v>
      </c>
      <c r="P149" s="6">
        <v>0</v>
      </c>
      <c r="Q149" t="s">
        <v>42</v>
      </c>
      <c r="T149" t="s">
        <v>42</v>
      </c>
      <c r="U149" t="s">
        <v>42</v>
      </c>
      <c r="V149" t="s">
        <v>43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5">
        <v>0</v>
      </c>
      <c r="AI149" t="s">
        <v>44</v>
      </c>
    </row>
    <row r="150" spans="1:35" ht="13.2" x14ac:dyDescent="0.25">
      <c r="A150">
        <v>12230069</v>
      </c>
      <c r="B150">
        <v>10</v>
      </c>
      <c r="C150">
        <v>-3</v>
      </c>
      <c r="D150">
        <v>4464302</v>
      </c>
      <c r="E150" t="s">
        <v>48</v>
      </c>
      <c r="F150" t="s">
        <v>37</v>
      </c>
      <c r="G150" t="s">
        <v>58</v>
      </c>
      <c r="H150" t="s">
        <v>342</v>
      </c>
      <c r="I150" s="9">
        <v>46143</v>
      </c>
      <c r="J150" s="5">
        <v>3132.9</v>
      </c>
      <c r="K150" s="5">
        <v>3132.9</v>
      </c>
      <c r="L150" t="s">
        <v>60</v>
      </c>
      <c r="M150" t="s">
        <v>343</v>
      </c>
      <c r="N150" t="s">
        <v>42</v>
      </c>
      <c r="O150" s="5">
        <v>0</v>
      </c>
      <c r="P150" s="6">
        <v>0</v>
      </c>
      <c r="Q150" t="s">
        <v>42</v>
      </c>
      <c r="T150" t="s">
        <v>42</v>
      </c>
      <c r="U150" t="s">
        <v>42</v>
      </c>
      <c r="V150" t="s">
        <v>43</v>
      </c>
      <c r="W150" t="s">
        <v>42</v>
      </c>
      <c r="X150" t="s">
        <v>42</v>
      </c>
      <c r="Y150" t="s">
        <v>42</v>
      </c>
      <c r="Z150" t="s">
        <v>42</v>
      </c>
      <c r="AA150" t="s">
        <v>42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5">
        <v>0</v>
      </c>
      <c r="AI150" t="s">
        <v>44</v>
      </c>
    </row>
    <row r="151" spans="1:35" ht="13.2" x14ac:dyDescent="0.25">
      <c r="A151">
        <v>12230070</v>
      </c>
      <c r="B151">
        <v>10</v>
      </c>
      <c r="C151">
        <v>-3</v>
      </c>
      <c r="D151">
        <v>4464302</v>
      </c>
      <c r="E151" t="s">
        <v>48</v>
      </c>
      <c r="F151" t="s">
        <v>37</v>
      </c>
      <c r="G151" t="s">
        <v>58</v>
      </c>
      <c r="H151" t="s">
        <v>344</v>
      </c>
      <c r="I151" s="9">
        <v>46143</v>
      </c>
      <c r="J151" s="5">
        <v>6611.11</v>
      </c>
      <c r="K151" s="5">
        <v>6611.11</v>
      </c>
      <c r="L151" t="s">
        <v>98</v>
      </c>
      <c r="M151" t="s">
        <v>345</v>
      </c>
      <c r="N151" t="s">
        <v>42</v>
      </c>
      <c r="O151" s="5">
        <v>0</v>
      </c>
      <c r="P151" s="6">
        <v>0</v>
      </c>
      <c r="Q151" t="s">
        <v>42</v>
      </c>
      <c r="T151" t="s">
        <v>42</v>
      </c>
      <c r="U151" t="s">
        <v>42</v>
      </c>
      <c r="V151" t="s">
        <v>43</v>
      </c>
      <c r="W151" t="s">
        <v>42</v>
      </c>
      <c r="X151" t="s">
        <v>42</v>
      </c>
      <c r="Y151" t="s">
        <v>42</v>
      </c>
      <c r="Z151" t="s">
        <v>42</v>
      </c>
      <c r="AA151" t="s">
        <v>42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5">
        <v>0</v>
      </c>
      <c r="AI151" t="s">
        <v>44</v>
      </c>
    </row>
    <row r="152" spans="1:35" ht="13.2" x14ac:dyDescent="0.25">
      <c r="A152">
        <v>12230072</v>
      </c>
      <c r="B152">
        <v>10</v>
      </c>
      <c r="C152">
        <v>-3</v>
      </c>
      <c r="D152">
        <v>4464302</v>
      </c>
      <c r="E152" t="s">
        <v>48</v>
      </c>
      <c r="F152" t="s">
        <v>37</v>
      </c>
      <c r="G152" t="s">
        <v>58</v>
      </c>
      <c r="H152" t="s">
        <v>346</v>
      </c>
      <c r="I152" s="9">
        <v>46143</v>
      </c>
      <c r="J152" s="5">
        <v>10546.51</v>
      </c>
      <c r="K152" s="5">
        <v>10546.51</v>
      </c>
      <c r="L152" t="s">
        <v>98</v>
      </c>
      <c r="M152" t="s">
        <v>347</v>
      </c>
      <c r="N152" t="s">
        <v>42</v>
      </c>
      <c r="O152" s="5">
        <v>0</v>
      </c>
      <c r="P152" s="6">
        <v>0</v>
      </c>
      <c r="Q152" t="s">
        <v>42</v>
      </c>
      <c r="T152" t="s">
        <v>42</v>
      </c>
      <c r="U152" t="s">
        <v>42</v>
      </c>
      <c r="V152" t="s">
        <v>43</v>
      </c>
      <c r="W152" t="s">
        <v>42</v>
      </c>
      <c r="X152" t="s">
        <v>42</v>
      </c>
      <c r="Y152" t="s">
        <v>42</v>
      </c>
      <c r="Z152" t="s">
        <v>42</v>
      </c>
      <c r="AA152" t="s">
        <v>42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5">
        <v>0</v>
      </c>
      <c r="AI152" t="s">
        <v>44</v>
      </c>
    </row>
    <row r="153" spans="1:35" ht="13.2" x14ac:dyDescent="0.25">
      <c r="A153">
        <v>12230075</v>
      </c>
      <c r="B153">
        <v>9</v>
      </c>
      <c r="C153">
        <v>-3</v>
      </c>
      <c r="D153">
        <v>4464302</v>
      </c>
      <c r="E153" t="s">
        <v>48</v>
      </c>
      <c r="F153" t="s">
        <v>37</v>
      </c>
      <c r="G153" t="s">
        <v>58</v>
      </c>
      <c r="H153" t="s">
        <v>348</v>
      </c>
      <c r="I153" s="9">
        <v>46144</v>
      </c>
      <c r="J153" s="5">
        <v>3132.9</v>
      </c>
      <c r="K153" s="5">
        <v>3132.9</v>
      </c>
      <c r="L153" t="s">
        <v>60</v>
      </c>
      <c r="M153" t="s">
        <v>349</v>
      </c>
      <c r="N153" t="s">
        <v>42</v>
      </c>
      <c r="O153" s="5">
        <v>0</v>
      </c>
      <c r="P153" s="6">
        <v>0</v>
      </c>
      <c r="Q153" t="s">
        <v>42</v>
      </c>
      <c r="T153" t="s">
        <v>42</v>
      </c>
      <c r="U153" t="s">
        <v>42</v>
      </c>
      <c r="V153" t="s">
        <v>43</v>
      </c>
      <c r="W153" t="s">
        <v>42</v>
      </c>
      <c r="X153" t="s">
        <v>42</v>
      </c>
      <c r="Y153" t="s">
        <v>42</v>
      </c>
      <c r="Z153" t="s">
        <v>42</v>
      </c>
      <c r="AA153" t="s">
        <v>42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5">
        <v>0</v>
      </c>
      <c r="AI153" t="s">
        <v>44</v>
      </c>
    </row>
    <row r="154" spans="1:35" ht="13.2" x14ac:dyDescent="0.25">
      <c r="A154">
        <v>12230080</v>
      </c>
      <c r="B154">
        <v>8</v>
      </c>
      <c r="C154">
        <v>-3</v>
      </c>
      <c r="D154">
        <v>4464302</v>
      </c>
      <c r="E154" t="s">
        <v>48</v>
      </c>
      <c r="F154" t="s">
        <v>37</v>
      </c>
      <c r="G154" t="s">
        <v>58</v>
      </c>
      <c r="H154" t="s">
        <v>350</v>
      </c>
      <c r="I154" s="9">
        <v>46145</v>
      </c>
      <c r="J154" s="5">
        <v>3286.13</v>
      </c>
      <c r="K154" s="5">
        <v>3286.13</v>
      </c>
      <c r="L154" t="s">
        <v>40</v>
      </c>
      <c r="M154" t="s">
        <v>351</v>
      </c>
      <c r="N154" t="s">
        <v>42</v>
      </c>
      <c r="O154" s="5">
        <v>0</v>
      </c>
      <c r="P154" s="6">
        <v>0</v>
      </c>
      <c r="Q154" t="s">
        <v>42</v>
      </c>
      <c r="T154" t="s">
        <v>42</v>
      </c>
      <c r="U154" t="s">
        <v>42</v>
      </c>
      <c r="V154" t="s">
        <v>43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5">
        <v>0</v>
      </c>
      <c r="AI154" t="s">
        <v>44</v>
      </c>
    </row>
    <row r="155" spans="1:35" ht="13.2" x14ac:dyDescent="0.25">
      <c r="A155">
        <v>12234738</v>
      </c>
      <c r="B155">
        <v>7</v>
      </c>
      <c r="C155">
        <v>-3</v>
      </c>
      <c r="D155">
        <v>4464302</v>
      </c>
      <c r="E155" t="s">
        <v>48</v>
      </c>
      <c r="F155" t="s">
        <v>37</v>
      </c>
      <c r="G155" t="s">
        <v>58</v>
      </c>
      <c r="H155" t="s">
        <v>352</v>
      </c>
      <c r="I155" s="9">
        <v>46146</v>
      </c>
      <c r="J155" s="5">
        <v>613.53</v>
      </c>
      <c r="K155" s="5">
        <v>613.53</v>
      </c>
      <c r="L155" t="s">
        <v>46</v>
      </c>
      <c r="M155" t="s">
        <v>353</v>
      </c>
      <c r="N155" t="s">
        <v>42</v>
      </c>
      <c r="O155" s="5">
        <v>0</v>
      </c>
      <c r="P155" s="6">
        <v>0</v>
      </c>
      <c r="Q155" t="s">
        <v>42</v>
      </c>
      <c r="T155" t="s">
        <v>42</v>
      </c>
      <c r="U155" t="s">
        <v>42</v>
      </c>
      <c r="V155" t="s">
        <v>43</v>
      </c>
      <c r="W155" t="s">
        <v>42</v>
      </c>
      <c r="X155" t="s">
        <v>42</v>
      </c>
      <c r="Y155" t="s">
        <v>42</v>
      </c>
      <c r="Z155" t="s">
        <v>42</v>
      </c>
      <c r="AA155" t="s">
        <v>42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5">
        <v>0</v>
      </c>
      <c r="AI155" t="s">
        <v>44</v>
      </c>
    </row>
    <row r="156" spans="1:35" ht="13.2" x14ac:dyDescent="0.25">
      <c r="A156">
        <v>12234739</v>
      </c>
      <c r="B156">
        <v>7</v>
      </c>
      <c r="C156">
        <v>-3</v>
      </c>
      <c r="D156">
        <v>4464302</v>
      </c>
      <c r="E156" t="s">
        <v>48</v>
      </c>
      <c r="F156" t="s">
        <v>37</v>
      </c>
      <c r="G156" t="s">
        <v>58</v>
      </c>
      <c r="H156" t="s">
        <v>354</v>
      </c>
      <c r="I156" s="9">
        <v>46146</v>
      </c>
      <c r="J156" s="5">
        <v>660.54</v>
      </c>
      <c r="K156" s="5">
        <v>660.54</v>
      </c>
      <c r="L156" t="s">
        <v>60</v>
      </c>
      <c r="M156" t="s">
        <v>355</v>
      </c>
      <c r="N156" t="s">
        <v>42</v>
      </c>
      <c r="O156" s="5">
        <v>0</v>
      </c>
      <c r="P156" s="6">
        <v>0</v>
      </c>
      <c r="Q156" t="s">
        <v>42</v>
      </c>
      <c r="T156" t="s">
        <v>42</v>
      </c>
      <c r="U156" t="s">
        <v>42</v>
      </c>
      <c r="V156" t="s">
        <v>43</v>
      </c>
      <c r="W156" t="s">
        <v>42</v>
      </c>
      <c r="X156" t="s">
        <v>42</v>
      </c>
      <c r="Y156" t="s">
        <v>42</v>
      </c>
      <c r="Z156" t="s">
        <v>42</v>
      </c>
      <c r="AA156" t="s">
        <v>42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5">
        <v>0</v>
      </c>
      <c r="AI156" t="s">
        <v>44</v>
      </c>
    </row>
    <row r="157" spans="1:35" ht="13.2" x14ac:dyDescent="0.25">
      <c r="A157">
        <v>12234740</v>
      </c>
      <c r="B157">
        <v>7</v>
      </c>
      <c r="C157">
        <v>-3</v>
      </c>
      <c r="D157">
        <v>4464302</v>
      </c>
      <c r="E157" t="s">
        <v>48</v>
      </c>
      <c r="F157" t="s">
        <v>37</v>
      </c>
      <c r="G157" t="s">
        <v>58</v>
      </c>
      <c r="H157" t="s">
        <v>356</v>
      </c>
      <c r="I157" s="9">
        <v>46146</v>
      </c>
      <c r="J157" s="5">
        <v>788.22</v>
      </c>
      <c r="K157" s="5">
        <v>788.22</v>
      </c>
      <c r="L157" t="s">
        <v>60</v>
      </c>
      <c r="M157" t="s">
        <v>357</v>
      </c>
      <c r="N157" t="s">
        <v>42</v>
      </c>
      <c r="O157" s="5">
        <v>0</v>
      </c>
      <c r="P157" s="6">
        <v>0</v>
      </c>
      <c r="Q157" t="s">
        <v>42</v>
      </c>
      <c r="T157" t="s">
        <v>42</v>
      </c>
      <c r="U157" t="s">
        <v>42</v>
      </c>
      <c r="V157" t="s">
        <v>43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5">
        <v>0</v>
      </c>
      <c r="AI157" t="s">
        <v>44</v>
      </c>
    </row>
    <row r="158" spans="1:35" ht="13.2" x14ac:dyDescent="0.25">
      <c r="A158">
        <v>12234741</v>
      </c>
      <c r="B158">
        <v>7</v>
      </c>
      <c r="C158">
        <v>-3</v>
      </c>
      <c r="D158">
        <v>4464302</v>
      </c>
      <c r="E158" t="s">
        <v>48</v>
      </c>
      <c r="F158" t="s">
        <v>37</v>
      </c>
      <c r="G158" t="s">
        <v>58</v>
      </c>
      <c r="H158" t="s">
        <v>326</v>
      </c>
      <c r="I158" s="9">
        <v>46146</v>
      </c>
      <c r="J158" s="5">
        <v>1060.8399999999999</v>
      </c>
      <c r="K158" s="5">
        <v>1060.8399999999999</v>
      </c>
      <c r="L158" t="s">
        <v>40</v>
      </c>
      <c r="M158" t="s">
        <v>358</v>
      </c>
      <c r="N158" t="s">
        <v>42</v>
      </c>
      <c r="O158" s="5">
        <v>0</v>
      </c>
      <c r="P158" s="6">
        <v>0</v>
      </c>
      <c r="Q158" t="s">
        <v>42</v>
      </c>
      <c r="T158" t="s">
        <v>42</v>
      </c>
      <c r="U158" t="s">
        <v>42</v>
      </c>
      <c r="V158" t="s">
        <v>43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5">
        <v>0</v>
      </c>
      <c r="AI158" t="s">
        <v>44</v>
      </c>
    </row>
    <row r="159" spans="1:35" ht="13.2" x14ac:dyDescent="0.25">
      <c r="A159">
        <v>12234742</v>
      </c>
      <c r="B159">
        <v>7</v>
      </c>
      <c r="C159">
        <v>-3</v>
      </c>
      <c r="D159">
        <v>4464302</v>
      </c>
      <c r="E159" t="s">
        <v>48</v>
      </c>
      <c r="F159" t="s">
        <v>37</v>
      </c>
      <c r="G159" t="s">
        <v>58</v>
      </c>
      <c r="H159" t="s">
        <v>359</v>
      </c>
      <c r="I159" s="9">
        <v>46146</v>
      </c>
      <c r="J159" s="5">
        <v>1148.8499999999999</v>
      </c>
      <c r="K159" s="5">
        <v>1148.8499999999999</v>
      </c>
      <c r="L159" t="s">
        <v>60</v>
      </c>
      <c r="M159" t="s">
        <v>360</v>
      </c>
      <c r="N159" t="s">
        <v>42</v>
      </c>
      <c r="O159" s="5">
        <v>0</v>
      </c>
      <c r="P159" s="6">
        <v>0</v>
      </c>
      <c r="Q159" t="s">
        <v>42</v>
      </c>
      <c r="T159" t="s">
        <v>42</v>
      </c>
      <c r="U159" t="s">
        <v>42</v>
      </c>
      <c r="V159" t="s">
        <v>43</v>
      </c>
      <c r="W159" t="s">
        <v>42</v>
      </c>
      <c r="X159" t="s">
        <v>42</v>
      </c>
      <c r="Y159" t="s">
        <v>42</v>
      </c>
      <c r="Z159" t="s">
        <v>42</v>
      </c>
      <c r="AA159" t="s">
        <v>42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5">
        <v>0</v>
      </c>
      <c r="AI159" t="s">
        <v>44</v>
      </c>
    </row>
    <row r="160" spans="1:35" ht="13.2" x14ac:dyDescent="0.25">
      <c r="A160">
        <v>12234743</v>
      </c>
      <c r="B160">
        <v>7</v>
      </c>
      <c r="C160">
        <v>-3</v>
      </c>
      <c r="D160">
        <v>4464302</v>
      </c>
      <c r="E160" t="s">
        <v>48</v>
      </c>
      <c r="F160" t="s">
        <v>37</v>
      </c>
      <c r="G160" t="s">
        <v>58</v>
      </c>
      <c r="H160" t="s">
        <v>361</v>
      </c>
      <c r="I160" s="9">
        <v>46146</v>
      </c>
      <c r="J160" s="5">
        <v>1229.53</v>
      </c>
      <c r="K160" s="5">
        <v>1229.53</v>
      </c>
      <c r="L160" t="s">
        <v>60</v>
      </c>
      <c r="M160" t="s">
        <v>362</v>
      </c>
      <c r="N160" t="s">
        <v>42</v>
      </c>
      <c r="O160" s="5">
        <v>0</v>
      </c>
      <c r="P160" s="6">
        <v>0</v>
      </c>
      <c r="Q160" t="s">
        <v>42</v>
      </c>
      <c r="T160" t="s">
        <v>42</v>
      </c>
      <c r="U160" t="s">
        <v>42</v>
      </c>
      <c r="V160" t="s">
        <v>43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5">
        <v>0</v>
      </c>
      <c r="AH160" s="5">
        <v>0</v>
      </c>
      <c r="AI160" t="s">
        <v>44</v>
      </c>
    </row>
    <row r="161" spans="1:35" ht="13.2" x14ac:dyDescent="0.25">
      <c r="A161">
        <v>12234744</v>
      </c>
      <c r="B161">
        <v>7</v>
      </c>
      <c r="C161">
        <v>-3</v>
      </c>
      <c r="D161">
        <v>4464302</v>
      </c>
      <c r="E161" t="s">
        <v>48</v>
      </c>
      <c r="F161" t="s">
        <v>37</v>
      </c>
      <c r="G161" t="s">
        <v>58</v>
      </c>
      <c r="H161" t="s">
        <v>363</v>
      </c>
      <c r="I161" s="9">
        <v>46146</v>
      </c>
      <c r="J161" s="5">
        <v>1345.5</v>
      </c>
      <c r="K161" s="5">
        <v>1345.5</v>
      </c>
      <c r="L161" t="s">
        <v>60</v>
      </c>
      <c r="M161" t="s">
        <v>364</v>
      </c>
      <c r="N161" t="s">
        <v>42</v>
      </c>
      <c r="O161" s="5">
        <v>0</v>
      </c>
      <c r="P161" s="6">
        <v>0</v>
      </c>
      <c r="Q161" t="s">
        <v>42</v>
      </c>
      <c r="T161" t="s">
        <v>42</v>
      </c>
      <c r="U161" t="s">
        <v>42</v>
      </c>
      <c r="V161" t="s">
        <v>43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s="5">
        <v>0</v>
      </c>
      <c r="AH161" s="5">
        <v>0</v>
      </c>
      <c r="AI161" t="s">
        <v>44</v>
      </c>
    </row>
    <row r="162" spans="1:35" ht="13.2" x14ac:dyDescent="0.25">
      <c r="A162">
        <v>12234745</v>
      </c>
      <c r="B162">
        <v>7</v>
      </c>
      <c r="C162">
        <v>-3</v>
      </c>
      <c r="D162">
        <v>4464302</v>
      </c>
      <c r="E162" t="s">
        <v>48</v>
      </c>
      <c r="F162" t="s">
        <v>37</v>
      </c>
      <c r="G162" t="s">
        <v>58</v>
      </c>
      <c r="H162" t="s">
        <v>365</v>
      </c>
      <c r="I162" s="9">
        <v>46146</v>
      </c>
      <c r="J162" s="5">
        <v>1401.37</v>
      </c>
      <c r="K162" s="5">
        <v>1401.37</v>
      </c>
      <c r="L162" t="s">
        <v>60</v>
      </c>
      <c r="M162" t="s">
        <v>366</v>
      </c>
      <c r="N162" t="s">
        <v>42</v>
      </c>
      <c r="O162" s="5">
        <v>0</v>
      </c>
      <c r="P162" s="6">
        <v>0</v>
      </c>
      <c r="Q162" t="s">
        <v>42</v>
      </c>
      <c r="T162" t="s">
        <v>42</v>
      </c>
      <c r="U162" t="s">
        <v>42</v>
      </c>
      <c r="V162" t="s">
        <v>43</v>
      </c>
      <c r="W162" t="s">
        <v>42</v>
      </c>
      <c r="X162" t="s">
        <v>42</v>
      </c>
      <c r="Y162" t="s">
        <v>42</v>
      </c>
      <c r="Z162" t="s">
        <v>42</v>
      </c>
      <c r="AA162" t="s">
        <v>42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5">
        <v>0</v>
      </c>
      <c r="AI162" t="s">
        <v>44</v>
      </c>
    </row>
    <row r="163" spans="1:35" ht="13.2" x14ac:dyDescent="0.25">
      <c r="A163">
        <v>12234746</v>
      </c>
      <c r="B163">
        <v>7</v>
      </c>
      <c r="C163">
        <v>-3</v>
      </c>
      <c r="D163">
        <v>4464302</v>
      </c>
      <c r="E163" t="s">
        <v>48</v>
      </c>
      <c r="F163" t="s">
        <v>37</v>
      </c>
      <c r="G163" t="s">
        <v>58</v>
      </c>
      <c r="H163" t="s">
        <v>367</v>
      </c>
      <c r="I163" s="9">
        <v>46146</v>
      </c>
      <c r="J163" s="5">
        <v>1401.37</v>
      </c>
      <c r="K163" s="5">
        <v>1401.37</v>
      </c>
      <c r="L163" t="s">
        <v>60</v>
      </c>
      <c r="M163" t="s">
        <v>368</v>
      </c>
      <c r="N163" t="s">
        <v>42</v>
      </c>
      <c r="O163" s="5">
        <v>0</v>
      </c>
      <c r="P163" s="6">
        <v>0</v>
      </c>
      <c r="Q163" t="s">
        <v>42</v>
      </c>
      <c r="T163" t="s">
        <v>42</v>
      </c>
      <c r="U163" t="s">
        <v>42</v>
      </c>
      <c r="V163" t="s">
        <v>43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5">
        <v>0</v>
      </c>
      <c r="AI163" t="s">
        <v>44</v>
      </c>
    </row>
    <row r="164" spans="1:35" ht="13.2" x14ac:dyDescent="0.25">
      <c r="A164">
        <v>12234747</v>
      </c>
      <c r="B164">
        <v>7</v>
      </c>
      <c r="C164">
        <v>-3</v>
      </c>
      <c r="D164">
        <v>4464302</v>
      </c>
      <c r="E164" t="s">
        <v>48</v>
      </c>
      <c r="F164" t="s">
        <v>37</v>
      </c>
      <c r="G164" t="s">
        <v>58</v>
      </c>
      <c r="H164" t="s">
        <v>369</v>
      </c>
      <c r="I164" s="9">
        <v>46146</v>
      </c>
      <c r="J164" s="5">
        <v>1631.09</v>
      </c>
      <c r="K164" s="5">
        <v>1631.09</v>
      </c>
      <c r="L164" t="s">
        <v>60</v>
      </c>
      <c r="M164" t="s">
        <v>370</v>
      </c>
      <c r="N164" t="s">
        <v>42</v>
      </c>
      <c r="O164" s="5">
        <v>0</v>
      </c>
      <c r="P164" s="6">
        <v>0</v>
      </c>
      <c r="Q164" t="s">
        <v>42</v>
      </c>
      <c r="T164" t="s">
        <v>42</v>
      </c>
      <c r="U164" t="s">
        <v>42</v>
      </c>
      <c r="V164" t="s">
        <v>43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5">
        <v>0</v>
      </c>
      <c r="AI164" t="s">
        <v>44</v>
      </c>
    </row>
    <row r="165" spans="1:35" ht="13.2" x14ac:dyDescent="0.25">
      <c r="A165">
        <v>12234748</v>
      </c>
      <c r="B165">
        <v>7</v>
      </c>
      <c r="C165">
        <v>-3</v>
      </c>
      <c r="D165">
        <v>4464302</v>
      </c>
      <c r="E165" t="s">
        <v>48</v>
      </c>
      <c r="F165" t="s">
        <v>37</v>
      </c>
      <c r="G165" t="s">
        <v>58</v>
      </c>
      <c r="H165" t="s">
        <v>371</v>
      </c>
      <c r="I165" s="9">
        <v>46146</v>
      </c>
      <c r="J165" s="5">
        <v>1890.37</v>
      </c>
      <c r="K165" s="5">
        <v>1890.37</v>
      </c>
      <c r="L165" t="s">
        <v>60</v>
      </c>
      <c r="M165" t="s">
        <v>372</v>
      </c>
      <c r="N165" t="s">
        <v>42</v>
      </c>
      <c r="O165" s="5">
        <v>0</v>
      </c>
      <c r="P165" s="6">
        <v>0</v>
      </c>
      <c r="Q165" t="s">
        <v>42</v>
      </c>
      <c r="T165" t="s">
        <v>42</v>
      </c>
      <c r="U165" t="s">
        <v>42</v>
      </c>
      <c r="V165" t="s">
        <v>43</v>
      </c>
      <c r="W165" t="s">
        <v>42</v>
      </c>
      <c r="X165" t="s">
        <v>42</v>
      </c>
      <c r="Y165" t="s">
        <v>42</v>
      </c>
      <c r="Z165" t="s">
        <v>42</v>
      </c>
      <c r="AA165" t="s">
        <v>42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5">
        <v>0</v>
      </c>
      <c r="AI165" t="s">
        <v>44</v>
      </c>
    </row>
    <row r="166" spans="1:35" ht="13.2" x14ac:dyDescent="0.25">
      <c r="A166">
        <v>12234749</v>
      </c>
      <c r="B166">
        <v>7</v>
      </c>
      <c r="C166">
        <v>-3</v>
      </c>
      <c r="D166">
        <v>4464302</v>
      </c>
      <c r="E166" t="s">
        <v>48</v>
      </c>
      <c r="F166" t="s">
        <v>37</v>
      </c>
      <c r="G166" t="s">
        <v>58</v>
      </c>
      <c r="H166" t="s">
        <v>324</v>
      </c>
      <c r="I166" s="9">
        <v>46146</v>
      </c>
      <c r="J166" s="5">
        <v>1892.39</v>
      </c>
      <c r="K166" s="5">
        <v>1892.39</v>
      </c>
      <c r="L166" t="s">
        <v>60</v>
      </c>
      <c r="M166" t="s">
        <v>373</v>
      </c>
      <c r="N166" t="s">
        <v>42</v>
      </c>
      <c r="O166" s="5">
        <v>0</v>
      </c>
      <c r="P166" s="6">
        <v>0</v>
      </c>
      <c r="Q166" t="s">
        <v>42</v>
      </c>
      <c r="T166" t="s">
        <v>42</v>
      </c>
      <c r="U166" t="s">
        <v>42</v>
      </c>
      <c r="V166" t="s">
        <v>43</v>
      </c>
      <c r="W166" t="s">
        <v>42</v>
      </c>
      <c r="X166" t="s">
        <v>42</v>
      </c>
      <c r="Y166" t="s">
        <v>42</v>
      </c>
      <c r="Z166" t="s">
        <v>42</v>
      </c>
      <c r="AA166" t="s">
        <v>42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5">
        <v>0</v>
      </c>
      <c r="AI166" t="s">
        <v>44</v>
      </c>
    </row>
    <row r="167" spans="1:35" ht="13.2" x14ac:dyDescent="0.25">
      <c r="A167">
        <v>12234750</v>
      </c>
      <c r="B167">
        <v>7</v>
      </c>
      <c r="C167">
        <v>-3</v>
      </c>
      <c r="D167">
        <v>4464302</v>
      </c>
      <c r="E167" t="s">
        <v>48</v>
      </c>
      <c r="F167" t="s">
        <v>37</v>
      </c>
      <c r="G167" t="s">
        <v>58</v>
      </c>
      <c r="H167" t="s">
        <v>374</v>
      </c>
      <c r="I167" s="9">
        <v>46146</v>
      </c>
      <c r="J167" s="5">
        <v>1976.37</v>
      </c>
      <c r="K167" s="5">
        <v>1976.37</v>
      </c>
      <c r="L167" t="s">
        <v>46</v>
      </c>
      <c r="M167" t="s">
        <v>375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42</v>
      </c>
      <c r="X167" t="s">
        <v>42</v>
      </c>
      <c r="Y167" t="s">
        <v>42</v>
      </c>
      <c r="Z167" t="s">
        <v>42</v>
      </c>
      <c r="AA167" t="s">
        <v>42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5">
        <v>0</v>
      </c>
      <c r="AI167" t="s">
        <v>44</v>
      </c>
    </row>
    <row r="168" spans="1:35" ht="13.2" x14ac:dyDescent="0.25">
      <c r="A168">
        <v>12234751</v>
      </c>
      <c r="B168">
        <v>7</v>
      </c>
      <c r="C168">
        <v>-3</v>
      </c>
      <c r="D168">
        <v>4464302</v>
      </c>
      <c r="E168" t="s">
        <v>48</v>
      </c>
      <c r="F168" t="s">
        <v>37</v>
      </c>
      <c r="G168" t="s">
        <v>58</v>
      </c>
      <c r="H168" t="s">
        <v>376</v>
      </c>
      <c r="I168" s="9">
        <v>46146</v>
      </c>
      <c r="J168" s="5">
        <v>2045.08</v>
      </c>
      <c r="K168" s="5">
        <v>2045.08</v>
      </c>
      <c r="L168" t="s">
        <v>40</v>
      </c>
      <c r="M168" t="s">
        <v>377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5">
        <v>0</v>
      </c>
      <c r="AI168" t="s">
        <v>44</v>
      </c>
    </row>
    <row r="169" spans="1:35" ht="13.2" x14ac:dyDescent="0.25">
      <c r="A169">
        <v>12234752</v>
      </c>
      <c r="B169">
        <v>7</v>
      </c>
      <c r="C169">
        <v>-3</v>
      </c>
      <c r="D169">
        <v>4464302</v>
      </c>
      <c r="E169" t="s">
        <v>48</v>
      </c>
      <c r="F169" t="s">
        <v>37</v>
      </c>
      <c r="G169" t="s">
        <v>58</v>
      </c>
      <c r="H169" t="s">
        <v>378</v>
      </c>
      <c r="I169" s="9">
        <v>46146</v>
      </c>
      <c r="J169" s="5">
        <v>2256.5300000000002</v>
      </c>
      <c r="K169" s="5">
        <v>2256.5300000000002</v>
      </c>
      <c r="L169" t="s">
        <v>40</v>
      </c>
      <c r="M169" t="s">
        <v>379</v>
      </c>
      <c r="N169" t="s">
        <v>42</v>
      </c>
      <c r="O169" s="5">
        <v>0</v>
      </c>
      <c r="P169" s="6">
        <v>0</v>
      </c>
      <c r="Q169" t="s">
        <v>42</v>
      </c>
      <c r="T169" t="s">
        <v>42</v>
      </c>
      <c r="U169" t="s">
        <v>42</v>
      </c>
      <c r="V169" t="s">
        <v>43</v>
      </c>
      <c r="W169" t="s">
        <v>42</v>
      </c>
      <c r="X169" t="s">
        <v>42</v>
      </c>
      <c r="Y169" t="s">
        <v>42</v>
      </c>
      <c r="Z169" t="s">
        <v>42</v>
      </c>
      <c r="AA169" t="s">
        <v>42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5">
        <v>0</v>
      </c>
      <c r="AI169" t="s">
        <v>44</v>
      </c>
    </row>
    <row r="170" spans="1:35" ht="13.2" x14ac:dyDescent="0.25">
      <c r="A170">
        <v>12234753</v>
      </c>
      <c r="B170">
        <v>7</v>
      </c>
      <c r="C170">
        <v>-3</v>
      </c>
      <c r="D170">
        <v>4464302</v>
      </c>
      <c r="E170" t="s">
        <v>48</v>
      </c>
      <c r="F170" t="s">
        <v>37</v>
      </c>
      <c r="G170" t="s">
        <v>58</v>
      </c>
      <c r="H170" t="s">
        <v>380</v>
      </c>
      <c r="I170" s="9">
        <v>46146</v>
      </c>
      <c r="J170" s="5">
        <v>2305.6799999999998</v>
      </c>
      <c r="K170" s="5">
        <v>2305.6799999999998</v>
      </c>
      <c r="L170" t="s">
        <v>40</v>
      </c>
      <c r="M170" t="s">
        <v>381</v>
      </c>
      <c r="N170" t="s">
        <v>42</v>
      </c>
      <c r="O170" s="5">
        <v>0</v>
      </c>
      <c r="P170" s="6">
        <v>0</v>
      </c>
      <c r="Q170" t="s">
        <v>42</v>
      </c>
      <c r="T170" t="s">
        <v>42</v>
      </c>
      <c r="U170" t="s">
        <v>42</v>
      </c>
      <c r="V170" t="s">
        <v>43</v>
      </c>
      <c r="W170" t="s">
        <v>42</v>
      </c>
      <c r="X170" t="s">
        <v>42</v>
      </c>
      <c r="Y170" t="s">
        <v>42</v>
      </c>
      <c r="Z170" t="s">
        <v>42</v>
      </c>
      <c r="AA170" t="s">
        <v>42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5">
        <v>0</v>
      </c>
      <c r="AH170" s="5">
        <v>0</v>
      </c>
      <c r="AI170" t="s">
        <v>44</v>
      </c>
    </row>
    <row r="171" spans="1:35" ht="13.2" x14ac:dyDescent="0.25">
      <c r="A171">
        <v>12234754</v>
      </c>
      <c r="B171">
        <v>7</v>
      </c>
      <c r="C171">
        <v>-3</v>
      </c>
      <c r="D171">
        <v>4464302</v>
      </c>
      <c r="E171" t="s">
        <v>48</v>
      </c>
      <c r="F171" t="s">
        <v>37</v>
      </c>
      <c r="G171" t="s">
        <v>58</v>
      </c>
      <c r="H171" t="s">
        <v>321</v>
      </c>
      <c r="I171" s="9">
        <v>46146</v>
      </c>
      <c r="J171" s="5">
        <v>2316.35</v>
      </c>
      <c r="K171" s="5">
        <v>2316.35</v>
      </c>
      <c r="L171" t="s">
        <v>60</v>
      </c>
      <c r="M171" t="s">
        <v>382</v>
      </c>
      <c r="N171" t="s">
        <v>42</v>
      </c>
      <c r="O171" s="5">
        <v>0</v>
      </c>
      <c r="P171" s="6">
        <v>0</v>
      </c>
      <c r="Q171" t="s">
        <v>42</v>
      </c>
      <c r="T171" t="s">
        <v>42</v>
      </c>
      <c r="U171" t="s">
        <v>42</v>
      </c>
      <c r="V171" t="s">
        <v>43</v>
      </c>
      <c r="W171" t="s">
        <v>42</v>
      </c>
      <c r="X171" t="s">
        <v>42</v>
      </c>
      <c r="Y171" t="s">
        <v>42</v>
      </c>
      <c r="Z171" t="s">
        <v>42</v>
      </c>
      <c r="AA171" t="s">
        <v>42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5">
        <v>0</v>
      </c>
      <c r="AH171" s="5">
        <v>0</v>
      </c>
      <c r="AI171" t="s">
        <v>44</v>
      </c>
    </row>
    <row r="172" spans="1:35" ht="13.2" x14ac:dyDescent="0.25">
      <c r="A172">
        <v>12234755</v>
      </c>
      <c r="B172">
        <v>7</v>
      </c>
      <c r="C172">
        <v>-3</v>
      </c>
      <c r="D172">
        <v>4464302</v>
      </c>
      <c r="E172" t="s">
        <v>48</v>
      </c>
      <c r="F172" t="s">
        <v>37</v>
      </c>
      <c r="G172" t="s">
        <v>58</v>
      </c>
      <c r="H172" t="s">
        <v>383</v>
      </c>
      <c r="I172" s="9">
        <v>46146</v>
      </c>
      <c r="J172" s="5">
        <v>2342.54</v>
      </c>
      <c r="K172" s="5">
        <v>2342.54</v>
      </c>
      <c r="L172" t="s">
        <v>60</v>
      </c>
      <c r="M172" t="s">
        <v>384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42</v>
      </c>
      <c r="Y172" t="s">
        <v>42</v>
      </c>
      <c r="Z172" t="s">
        <v>42</v>
      </c>
      <c r="AA172" t="s">
        <v>42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5">
        <v>0</v>
      </c>
      <c r="AI172" t="s">
        <v>44</v>
      </c>
    </row>
    <row r="173" spans="1:35" ht="13.2" x14ac:dyDescent="0.25">
      <c r="A173">
        <v>12234756</v>
      </c>
      <c r="B173">
        <v>7</v>
      </c>
      <c r="C173">
        <v>-3</v>
      </c>
      <c r="D173">
        <v>4464302</v>
      </c>
      <c r="E173" t="s">
        <v>48</v>
      </c>
      <c r="F173" t="s">
        <v>37</v>
      </c>
      <c r="G173" t="s">
        <v>58</v>
      </c>
      <c r="H173" t="s">
        <v>385</v>
      </c>
      <c r="I173" s="9">
        <v>46146</v>
      </c>
      <c r="J173" s="5">
        <v>2538.09</v>
      </c>
      <c r="K173" s="5">
        <v>2538.09</v>
      </c>
      <c r="L173" t="s">
        <v>40</v>
      </c>
      <c r="M173" t="s">
        <v>386</v>
      </c>
      <c r="N173" t="s">
        <v>42</v>
      </c>
      <c r="O173" s="5">
        <v>0</v>
      </c>
      <c r="P173" s="6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5">
        <v>0</v>
      </c>
      <c r="AH173" s="5">
        <v>0</v>
      </c>
      <c r="AI173" t="s">
        <v>44</v>
      </c>
    </row>
    <row r="174" spans="1:35" ht="13.2" x14ac:dyDescent="0.25">
      <c r="A174">
        <v>12234757</v>
      </c>
      <c r="B174">
        <v>7</v>
      </c>
      <c r="C174">
        <v>-3</v>
      </c>
      <c r="D174">
        <v>4464302</v>
      </c>
      <c r="E174" t="s">
        <v>48</v>
      </c>
      <c r="F174" t="s">
        <v>37</v>
      </c>
      <c r="G174" t="s">
        <v>58</v>
      </c>
      <c r="H174" t="s">
        <v>387</v>
      </c>
      <c r="I174" s="9">
        <v>46146</v>
      </c>
      <c r="J174" s="5">
        <v>2644.59</v>
      </c>
      <c r="K174" s="5">
        <v>2644.59</v>
      </c>
      <c r="L174" t="s">
        <v>40</v>
      </c>
      <c r="M174" t="s">
        <v>388</v>
      </c>
      <c r="N174" t="s">
        <v>42</v>
      </c>
      <c r="O174" s="5">
        <v>0</v>
      </c>
      <c r="P174" s="6">
        <v>0</v>
      </c>
      <c r="Q174" t="s">
        <v>42</v>
      </c>
      <c r="T174" t="s">
        <v>42</v>
      </c>
      <c r="U174" t="s">
        <v>42</v>
      </c>
      <c r="V174" t="s">
        <v>43</v>
      </c>
      <c r="W174" t="s">
        <v>42</v>
      </c>
      <c r="X174" t="s">
        <v>42</v>
      </c>
      <c r="Y174" t="s">
        <v>42</v>
      </c>
      <c r="Z174" t="s">
        <v>42</v>
      </c>
      <c r="AA174" t="s">
        <v>42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5">
        <v>0</v>
      </c>
      <c r="AH174" s="5">
        <v>0</v>
      </c>
      <c r="AI174" t="s">
        <v>44</v>
      </c>
    </row>
    <row r="175" spans="1:35" ht="13.2" x14ac:dyDescent="0.25">
      <c r="A175">
        <v>12234758</v>
      </c>
      <c r="B175">
        <v>7</v>
      </c>
      <c r="C175">
        <v>-3</v>
      </c>
      <c r="D175">
        <v>4464302</v>
      </c>
      <c r="E175" t="s">
        <v>48</v>
      </c>
      <c r="F175" t="s">
        <v>37</v>
      </c>
      <c r="G175" t="s">
        <v>58</v>
      </c>
      <c r="H175" t="s">
        <v>389</v>
      </c>
      <c r="I175" s="9">
        <v>46146</v>
      </c>
      <c r="J175" s="5">
        <v>2883.85</v>
      </c>
      <c r="K175" s="5">
        <v>2883.85</v>
      </c>
      <c r="L175" t="s">
        <v>40</v>
      </c>
      <c r="M175" t="s">
        <v>390</v>
      </c>
      <c r="N175" t="s">
        <v>42</v>
      </c>
      <c r="O175" s="5">
        <v>0</v>
      </c>
      <c r="P175" s="6">
        <v>0</v>
      </c>
      <c r="Q175" t="s">
        <v>42</v>
      </c>
      <c r="T175" t="s">
        <v>42</v>
      </c>
      <c r="U175" t="s">
        <v>42</v>
      </c>
      <c r="V175" t="s">
        <v>43</v>
      </c>
      <c r="W175" t="s">
        <v>42</v>
      </c>
      <c r="X175" t="s">
        <v>42</v>
      </c>
      <c r="Y175" t="s">
        <v>42</v>
      </c>
      <c r="Z175" t="s">
        <v>42</v>
      </c>
      <c r="AA175" t="s">
        <v>42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5">
        <v>0</v>
      </c>
      <c r="AH175" s="5">
        <v>0</v>
      </c>
      <c r="AI175" t="s">
        <v>44</v>
      </c>
    </row>
    <row r="176" spans="1:35" ht="13.2" x14ac:dyDescent="0.25">
      <c r="A176">
        <v>12234759</v>
      </c>
      <c r="B176">
        <v>7</v>
      </c>
      <c r="C176">
        <v>-3</v>
      </c>
      <c r="D176">
        <v>4464302</v>
      </c>
      <c r="E176" t="s">
        <v>48</v>
      </c>
      <c r="F176" t="s">
        <v>37</v>
      </c>
      <c r="G176" t="s">
        <v>58</v>
      </c>
      <c r="H176" t="s">
        <v>391</v>
      </c>
      <c r="I176" s="9">
        <v>46146</v>
      </c>
      <c r="J176" s="5">
        <v>2883.85</v>
      </c>
      <c r="K176" s="5">
        <v>2883.85</v>
      </c>
      <c r="L176" t="s">
        <v>40</v>
      </c>
      <c r="M176" t="s">
        <v>392</v>
      </c>
      <c r="N176" t="s">
        <v>42</v>
      </c>
      <c r="O176" s="5">
        <v>0</v>
      </c>
      <c r="P176" s="6">
        <v>0</v>
      </c>
      <c r="Q176" t="s">
        <v>42</v>
      </c>
      <c r="T176" t="s">
        <v>42</v>
      </c>
      <c r="U176" t="s">
        <v>42</v>
      </c>
      <c r="V176" t="s">
        <v>43</v>
      </c>
      <c r="W176" t="s">
        <v>42</v>
      </c>
      <c r="X176" t="s">
        <v>42</v>
      </c>
      <c r="Y176" t="s">
        <v>42</v>
      </c>
      <c r="Z176" t="s">
        <v>42</v>
      </c>
      <c r="AA176" t="s">
        <v>42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5">
        <v>0</v>
      </c>
      <c r="AI176" t="s">
        <v>44</v>
      </c>
    </row>
    <row r="177" spans="1:35" ht="13.2" x14ac:dyDescent="0.25">
      <c r="A177">
        <v>12234760</v>
      </c>
      <c r="B177">
        <v>7</v>
      </c>
      <c r="C177">
        <v>-3</v>
      </c>
      <c r="D177">
        <v>4464302</v>
      </c>
      <c r="E177" t="s">
        <v>48</v>
      </c>
      <c r="F177" t="s">
        <v>37</v>
      </c>
      <c r="G177" t="s">
        <v>58</v>
      </c>
      <c r="H177" t="s">
        <v>393</v>
      </c>
      <c r="I177" s="9">
        <v>46146</v>
      </c>
      <c r="J177" s="5">
        <v>2976.33</v>
      </c>
      <c r="K177" s="5">
        <v>2976.33</v>
      </c>
      <c r="L177" t="s">
        <v>60</v>
      </c>
      <c r="M177" t="s">
        <v>394</v>
      </c>
      <c r="N177" t="s">
        <v>42</v>
      </c>
      <c r="O177" s="5">
        <v>0</v>
      </c>
      <c r="P177" s="6">
        <v>0</v>
      </c>
      <c r="Q177" t="s">
        <v>42</v>
      </c>
      <c r="T177" t="s">
        <v>42</v>
      </c>
      <c r="U177" t="s">
        <v>42</v>
      </c>
      <c r="V177" t="s">
        <v>43</v>
      </c>
      <c r="W177" t="s">
        <v>42</v>
      </c>
      <c r="X177" t="s">
        <v>42</v>
      </c>
      <c r="Y177" t="s">
        <v>42</v>
      </c>
      <c r="Z177" t="s">
        <v>42</v>
      </c>
      <c r="AA177" t="s">
        <v>42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5">
        <v>0</v>
      </c>
      <c r="AI177" t="s">
        <v>44</v>
      </c>
    </row>
    <row r="178" spans="1:35" ht="13.2" x14ac:dyDescent="0.25">
      <c r="A178">
        <v>12234761</v>
      </c>
      <c r="B178">
        <v>7</v>
      </c>
      <c r="C178">
        <v>-3</v>
      </c>
      <c r="D178">
        <v>4464302</v>
      </c>
      <c r="E178" t="s">
        <v>48</v>
      </c>
      <c r="F178" t="s">
        <v>37</v>
      </c>
      <c r="G178" t="s">
        <v>58</v>
      </c>
      <c r="H178" t="s">
        <v>395</v>
      </c>
      <c r="I178" s="9">
        <v>46146</v>
      </c>
      <c r="J178" s="5">
        <v>3052.57</v>
      </c>
      <c r="K178" s="5">
        <v>3052.57</v>
      </c>
      <c r="L178" t="s">
        <v>60</v>
      </c>
      <c r="M178" t="s">
        <v>396</v>
      </c>
      <c r="N178" t="s">
        <v>42</v>
      </c>
      <c r="O178" s="5">
        <v>0</v>
      </c>
      <c r="P178" s="6">
        <v>0</v>
      </c>
      <c r="Q178" t="s">
        <v>42</v>
      </c>
      <c r="T178" t="s">
        <v>42</v>
      </c>
      <c r="U178" t="s">
        <v>42</v>
      </c>
      <c r="V178" t="s">
        <v>43</v>
      </c>
      <c r="W178" t="s">
        <v>42</v>
      </c>
      <c r="X178" t="s">
        <v>42</v>
      </c>
      <c r="Y178" t="s">
        <v>42</v>
      </c>
      <c r="Z178" t="s">
        <v>42</v>
      </c>
      <c r="AA178" t="s">
        <v>42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5">
        <v>0</v>
      </c>
      <c r="AI178" t="s">
        <v>44</v>
      </c>
    </row>
    <row r="179" spans="1:35" ht="13.2" x14ac:dyDescent="0.25">
      <c r="A179">
        <v>12234762</v>
      </c>
      <c r="B179">
        <v>7</v>
      </c>
      <c r="C179">
        <v>-3</v>
      </c>
      <c r="D179">
        <v>4464302</v>
      </c>
      <c r="E179" t="s">
        <v>48</v>
      </c>
      <c r="F179" t="s">
        <v>37</v>
      </c>
      <c r="G179" t="s">
        <v>58</v>
      </c>
      <c r="H179" t="s">
        <v>397</v>
      </c>
      <c r="I179" s="9">
        <v>46146</v>
      </c>
      <c r="J179" s="5">
        <v>3071.19</v>
      </c>
      <c r="K179" s="5">
        <v>3071.19</v>
      </c>
      <c r="L179" t="s">
        <v>40</v>
      </c>
      <c r="M179" t="s">
        <v>398</v>
      </c>
      <c r="N179" t="s">
        <v>42</v>
      </c>
      <c r="O179" s="5">
        <v>0</v>
      </c>
      <c r="P179" s="6">
        <v>0</v>
      </c>
      <c r="Q179" t="s">
        <v>42</v>
      </c>
      <c r="T179" t="s">
        <v>42</v>
      </c>
      <c r="U179" t="s">
        <v>42</v>
      </c>
      <c r="V179" t="s">
        <v>43</v>
      </c>
      <c r="W179" t="s">
        <v>42</v>
      </c>
      <c r="X179" t="s">
        <v>42</v>
      </c>
      <c r="Y179" t="s">
        <v>42</v>
      </c>
      <c r="Z179" t="s">
        <v>42</v>
      </c>
      <c r="AA179" t="s">
        <v>42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5">
        <v>0</v>
      </c>
      <c r="AI179" t="s">
        <v>44</v>
      </c>
    </row>
    <row r="180" spans="1:35" ht="13.2" x14ac:dyDescent="0.25">
      <c r="A180">
        <v>12234763</v>
      </c>
      <c r="B180">
        <v>7</v>
      </c>
      <c r="C180">
        <v>-3</v>
      </c>
      <c r="D180">
        <v>4464302</v>
      </c>
      <c r="E180" t="s">
        <v>48</v>
      </c>
      <c r="F180" t="s">
        <v>37</v>
      </c>
      <c r="G180" t="s">
        <v>58</v>
      </c>
      <c r="H180" t="s">
        <v>399</v>
      </c>
      <c r="I180" s="9">
        <v>46146</v>
      </c>
      <c r="J180" s="5">
        <v>3207.47</v>
      </c>
      <c r="K180" s="5">
        <v>3207.47</v>
      </c>
      <c r="L180" t="s">
        <v>40</v>
      </c>
      <c r="M180" t="s">
        <v>400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5">
        <v>0</v>
      </c>
      <c r="AI180" t="s">
        <v>44</v>
      </c>
    </row>
    <row r="181" spans="1:35" ht="13.2" x14ac:dyDescent="0.25">
      <c r="A181">
        <v>12234764</v>
      </c>
      <c r="B181">
        <v>7</v>
      </c>
      <c r="C181">
        <v>-3</v>
      </c>
      <c r="D181">
        <v>4464302</v>
      </c>
      <c r="E181" t="s">
        <v>48</v>
      </c>
      <c r="F181" t="s">
        <v>37</v>
      </c>
      <c r="G181" t="s">
        <v>58</v>
      </c>
      <c r="H181" t="s">
        <v>401</v>
      </c>
      <c r="I181" s="9">
        <v>46146</v>
      </c>
      <c r="J181" s="5">
        <v>3270.77</v>
      </c>
      <c r="K181" s="5">
        <v>3270.77</v>
      </c>
      <c r="L181" t="s">
        <v>60</v>
      </c>
      <c r="M181" t="s">
        <v>402</v>
      </c>
      <c r="N181" t="s">
        <v>42</v>
      </c>
      <c r="O181" s="5">
        <v>0</v>
      </c>
      <c r="P181" s="6">
        <v>0</v>
      </c>
      <c r="Q181" t="s">
        <v>42</v>
      </c>
      <c r="T181" t="s">
        <v>42</v>
      </c>
      <c r="U181" t="s">
        <v>42</v>
      </c>
      <c r="V181" t="s">
        <v>43</v>
      </c>
      <c r="W181" t="s">
        <v>42</v>
      </c>
      <c r="X181" t="s">
        <v>42</v>
      </c>
      <c r="Y181" t="s">
        <v>42</v>
      </c>
      <c r="Z181" t="s">
        <v>42</v>
      </c>
      <c r="AA181" t="s">
        <v>42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5">
        <v>0</v>
      </c>
      <c r="AH181" s="5">
        <v>0</v>
      </c>
      <c r="AI181" t="s">
        <v>44</v>
      </c>
    </row>
    <row r="182" spans="1:35" ht="13.2" x14ac:dyDescent="0.25">
      <c r="A182">
        <v>12234765</v>
      </c>
      <c r="B182">
        <v>7</v>
      </c>
      <c r="C182">
        <v>-3</v>
      </c>
      <c r="D182">
        <v>4464302</v>
      </c>
      <c r="E182" t="s">
        <v>48</v>
      </c>
      <c r="F182" t="s">
        <v>37</v>
      </c>
      <c r="G182" t="s">
        <v>58</v>
      </c>
      <c r="H182" t="s">
        <v>403</v>
      </c>
      <c r="I182" s="9">
        <v>46146</v>
      </c>
      <c r="J182" s="5">
        <v>3270.77</v>
      </c>
      <c r="K182" s="5">
        <v>3270.77</v>
      </c>
      <c r="L182" t="s">
        <v>60</v>
      </c>
      <c r="M182" t="s">
        <v>404</v>
      </c>
      <c r="N182" t="s">
        <v>42</v>
      </c>
      <c r="O182" s="5">
        <v>0</v>
      </c>
      <c r="P182" s="6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5">
        <v>0</v>
      </c>
      <c r="AH182" s="5">
        <v>0</v>
      </c>
      <c r="AI182" t="s">
        <v>44</v>
      </c>
    </row>
    <row r="183" spans="1:35" ht="13.2" x14ac:dyDescent="0.25">
      <c r="A183">
        <v>12234766</v>
      </c>
      <c r="B183">
        <v>7</v>
      </c>
      <c r="C183">
        <v>-3</v>
      </c>
      <c r="D183">
        <v>4464302</v>
      </c>
      <c r="E183" t="s">
        <v>48</v>
      </c>
      <c r="F183" t="s">
        <v>37</v>
      </c>
      <c r="G183" t="s">
        <v>58</v>
      </c>
      <c r="H183" t="s">
        <v>405</v>
      </c>
      <c r="I183" s="9">
        <v>46146</v>
      </c>
      <c r="J183" s="5">
        <v>3270.77</v>
      </c>
      <c r="K183" s="5">
        <v>3270.77</v>
      </c>
      <c r="L183" t="s">
        <v>60</v>
      </c>
      <c r="M183" t="s">
        <v>406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5">
        <v>0</v>
      </c>
      <c r="AI183" t="s">
        <v>44</v>
      </c>
    </row>
    <row r="184" spans="1:35" ht="13.2" x14ac:dyDescent="0.25">
      <c r="A184">
        <v>12234768</v>
      </c>
      <c r="B184">
        <v>7</v>
      </c>
      <c r="C184">
        <v>-3</v>
      </c>
      <c r="D184">
        <v>4464302</v>
      </c>
      <c r="E184" t="s">
        <v>48</v>
      </c>
      <c r="F184" t="s">
        <v>37</v>
      </c>
      <c r="G184" t="s">
        <v>58</v>
      </c>
      <c r="H184" t="s">
        <v>407</v>
      </c>
      <c r="I184" s="9">
        <v>46146</v>
      </c>
      <c r="J184" s="5">
        <v>3270.77</v>
      </c>
      <c r="K184" s="5">
        <v>3270.77</v>
      </c>
      <c r="L184" t="s">
        <v>60</v>
      </c>
      <c r="M184" t="s">
        <v>408</v>
      </c>
      <c r="N184" t="s">
        <v>42</v>
      </c>
      <c r="O184" s="5">
        <v>0</v>
      </c>
      <c r="P184" s="6">
        <v>0</v>
      </c>
      <c r="Q184" t="s">
        <v>42</v>
      </c>
      <c r="T184" t="s">
        <v>42</v>
      </c>
      <c r="U184" t="s">
        <v>42</v>
      </c>
      <c r="V184" t="s">
        <v>43</v>
      </c>
      <c r="W184" t="s">
        <v>42</v>
      </c>
      <c r="X184" t="s">
        <v>42</v>
      </c>
      <c r="Y184" t="s">
        <v>42</v>
      </c>
      <c r="Z184" t="s">
        <v>42</v>
      </c>
      <c r="AA184" t="s">
        <v>42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5">
        <v>0</v>
      </c>
      <c r="AI184" t="s">
        <v>44</v>
      </c>
    </row>
    <row r="185" spans="1:35" ht="13.2" x14ac:dyDescent="0.25">
      <c r="A185">
        <v>12234769</v>
      </c>
      <c r="B185">
        <v>7</v>
      </c>
      <c r="C185">
        <v>-3</v>
      </c>
      <c r="D185">
        <v>4464302</v>
      </c>
      <c r="E185" t="s">
        <v>48</v>
      </c>
      <c r="F185" t="s">
        <v>37</v>
      </c>
      <c r="G185" t="s">
        <v>58</v>
      </c>
      <c r="H185" t="s">
        <v>409</v>
      </c>
      <c r="I185" s="9">
        <v>46146</v>
      </c>
      <c r="J185" s="5">
        <v>3281.47</v>
      </c>
      <c r="K185" s="5">
        <v>3281.47</v>
      </c>
      <c r="L185" t="s">
        <v>60</v>
      </c>
      <c r="M185" t="s">
        <v>410</v>
      </c>
      <c r="N185" t="s">
        <v>42</v>
      </c>
      <c r="O185" s="5">
        <v>0</v>
      </c>
      <c r="P185" s="6">
        <v>0</v>
      </c>
      <c r="Q185" t="s">
        <v>42</v>
      </c>
      <c r="T185" t="s">
        <v>42</v>
      </c>
      <c r="U185" t="s">
        <v>42</v>
      </c>
      <c r="V185" t="s">
        <v>43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5">
        <v>0</v>
      </c>
      <c r="AI185" t="s">
        <v>44</v>
      </c>
    </row>
    <row r="186" spans="1:35" ht="13.2" x14ac:dyDescent="0.25">
      <c r="A186">
        <v>12234770</v>
      </c>
      <c r="B186">
        <v>7</v>
      </c>
      <c r="C186">
        <v>-3</v>
      </c>
      <c r="D186">
        <v>4464302</v>
      </c>
      <c r="E186" t="s">
        <v>48</v>
      </c>
      <c r="F186" t="s">
        <v>37</v>
      </c>
      <c r="G186" t="s">
        <v>58</v>
      </c>
      <c r="H186" t="s">
        <v>411</v>
      </c>
      <c r="I186" s="9">
        <v>46146</v>
      </c>
      <c r="J186" s="5">
        <v>4678.9399999999996</v>
      </c>
      <c r="K186" s="5">
        <v>4678.9399999999996</v>
      </c>
      <c r="L186" t="s">
        <v>40</v>
      </c>
      <c r="M186" t="s">
        <v>412</v>
      </c>
      <c r="N186" t="s">
        <v>42</v>
      </c>
      <c r="O186" s="5">
        <v>0</v>
      </c>
      <c r="P186" s="6">
        <v>0</v>
      </c>
      <c r="Q186" t="s">
        <v>42</v>
      </c>
      <c r="T186" t="s">
        <v>42</v>
      </c>
      <c r="U186" t="s">
        <v>42</v>
      </c>
      <c r="V186" t="s">
        <v>43</v>
      </c>
      <c r="W186" t="s">
        <v>42</v>
      </c>
      <c r="X186" t="s">
        <v>42</v>
      </c>
      <c r="Y186" t="s">
        <v>42</v>
      </c>
      <c r="Z186" t="s">
        <v>42</v>
      </c>
      <c r="AA186" t="s">
        <v>42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5">
        <v>0</v>
      </c>
      <c r="AI186" t="s">
        <v>44</v>
      </c>
    </row>
    <row r="187" spans="1:35" ht="13.2" x14ac:dyDescent="0.25">
      <c r="A187">
        <v>12234771</v>
      </c>
      <c r="B187">
        <v>7</v>
      </c>
      <c r="C187">
        <v>-3</v>
      </c>
      <c r="D187">
        <v>4464302</v>
      </c>
      <c r="E187" t="s">
        <v>48</v>
      </c>
      <c r="F187" t="s">
        <v>37</v>
      </c>
      <c r="G187" t="s">
        <v>58</v>
      </c>
      <c r="H187" t="s">
        <v>413</v>
      </c>
      <c r="I187" s="9">
        <v>46146</v>
      </c>
      <c r="J187" s="5">
        <v>7713.71</v>
      </c>
      <c r="K187" s="5">
        <v>7713.71</v>
      </c>
      <c r="L187" t="s">
        <v>60</v>
      </c>
      <c r="M187" t="s">
        <v>414</v>
      </c>
      <c r="N187" t="s">
        <v>42</v>
      </c>
      <c r="O187" s="5">
        <v>0</v>
      </c>
      <c r="P187" s="6">
        <v>0</v>
      </c>
      <c r="Q187" t="s">
        <v>42</v>
      </c>
      <c r="T187" t="s">
        <v>42</v>
      </c>
      <c r="U187" t="s">
        <v>42</v>
      </c>
      <c r="V187" t="s">
        <v>43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5">
        <v>0</v>
      </c>
      <c r="AI187" t="s">
        <v>44</v>
      </c>
    </row>
    <row r="188" spans="1:35" ht="13.2" x14ac:dyDescent="0.25">
      <c r="A188">
        <v>12241601</v>
      </c>
      <c r="B188">
        <v>6</v>
      </c>
      <c r="C188">
        <v>-3</v>
      </c>
      <c r="D188">
        <v>4463796</v>
      </c>
      <c r="E188" t="s">
        <v>36</v>
      </c>
      <c r="F188" t="s">
        <v>37</v>
      </c>
      <c r="G188" t="s">
        <v>38</v>
      </c>
      <c r="H188" t="s">
        <v>415</v>
      </c>
      <c r="I188" s="9">
        <v>46147</v>
      </c>
      <c r="J188" s="5">
        <v>1156.92</v>
      </c>
      <c r="K188" s="5">
        <v>1156.92</v>
      </c>
      <c r="L188" t="s">
        <v>60</v>
      </c>
      <c r="M188" t="s">
        <v>416</v>
      </c>
      <c r="N188" t="s">
        <v>42</v>
      </c>
      <c r="O188" s="5">
        <v>0</v>
      </c>
      <c r="P188" s="6">
        <v>0</v>
      </c>
      <c r="Q188" t="s">
        <v>42</v>
      </c>
      <c r="T188" t="s">
        <v>42</v>
      </c>
      <c r="U188" t="s">
        <v>42</v>
      </c>
      <c r="V188" t="s">
        <v>43</v>
      </c>
      <c r="W188" t="s">
        <v>42</v>
      </c>
      <c r="X188" t="s">
        <v>42</v>
      </c>
      <c r="Y188" t="s">
        <v>42</v>
      </c>
      <c r="Z188" t="s">
        <v>42</v>
      </c>
      <c r="AA188" t="s">
        <v>42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5">
        <v>0</v>
      </c>
      <c r="AI188" t="s">
        <v>44</v>
      </c>
    </row>
    <row r="189" spans="1:35" ht="13.2" x14ac:dyDescent="0.25">
      <c r="A189">
        <v>12241617</v>
      </c>
      <c r="B189">
        <v>6</v>
      </c>
      <c r="C189">
        <v>-3</v>
      </c>
      <c r="D189">
        <v>4464309</v>
      </c>
      <c r="E189" t="s">
        <v>48</v>
      </c>
      <c r="F189" t="s">
        <v>37</v>
      </c>
      <c r="G189" t="s">
        <v>49</v>
      </c>
      <c r="H189" t="s">
        <v>417</v>
      </c>
      <c r="I189" s="9">
        <v>46147</v>
      </c>
      <c r="J189" s="5">
        <v>592.33000000000004</v>
      </c>
      <c r="K189" s="5">
        <v>592.33000000000004</v>
      </c>
      <c r="L189" t="s">
        <v>40</v>
      </c>
      <c r="M189" t="s">
        <v>418</v>
      </c>
      <c r="N189" t="s">
        <v>42</v>
      </c>
      <c r="O189" s="5">
        <v>0</v>
      </c>
      <c r="P189" s="6">
        <v>0</v>
      </c>
      <c r="Q189" t="s">
        <v>42</v>
      </c>
      <c r="T189" t="s">
        <v>42</v>
      </c>
      <c r="U189" t="s">
        <v>42</v>
      </c>
      <c r="V189" t="s">
        <v>43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5">
        <v>0</v>
      </c>
      <c r="AI189" t="s">
        <v>44</v>
      </c>
    </row>
    <row r="190" spans="1:35" ht="13.2" x14ac:dyDescent="0.25">
      <c r="A190">
        <v>12241618</v>
      </c>
      <c r="B190">
        <v>6</v>
      </c>
      <c r="C190">
        <v>-3</v>
      </c>
      <c r="D190">
        <v>4464309</v>
      </c>
      <c r="E190" t="s">
        <v>48</v>
      </c>
      <c r="F190" t="s">
        <v>37</v>
      </c>
      <c r="G190" t="s">
        <v>49</v>
      </c>
      <c r="H190" t="s">
        <v>419</v>
      </c>
      <c r="I190" s="9">
        <v>46147</v>
      </c>
      <c r="J190" s="5">
        <v>592.33000000000004</v>
      </c>
      <c r="K190" s="5">
        <v>592.33000000000004</v>
      </c>
      <c r="L190" t="s">
        <v>40</v>
      </c>
      <c r="M190" t="s">
        <v>420</v>
      </c>
      <c r="N190" t="s">
        <v>42</v>
      </c>
      <c r="O190" s="5">
        <v>0</v>
      </c>
      <c r="P190" s="6">
        <v>0</v>
      </c>
      <c r="Q190" t="s">
        <v>42</v>
      </c>
      <c r="T190" t="s">
        <v>42</v>
      </c>
      <c r="U190" t="s">
        <v>42</v>
      </c>
      <c r="V190" t="s">
        <v>43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5">
        <v>0</v>
      </c>
      <c r="AI190" t="s">
        <v>44</v>
      </c>
    </row>
    <row r="191" spans="1:35" ht="13.2" x14ac:dyDescent="0.25">
      <c r="A191">
        <v>12241619</v>
      </c>
      <c r="B191">
        <v>6</v>
      </c>
      <c r="C191">
        <v>-3</v>
      </c>
      <c r="D191">
        <v>4464309</v>
      </c>
      <c r="E191" t="s">
        <v>48</v>
      </c>
      <c r="F191" t="s">
        <v>37</v>
      </c>
      <c r="G191" t="s">
        <v>49</v>
      </c>
      <c r="H191" t="s">
        <v>421</v>
      </c>
      <c r="I191" s="9">
        <v>46147</v>
      </c>
      <c r="J191" s="5">
        <v>613.53</v>
      </c>
      <c r="K191" s="5">
        <v>613.53</v>
      </c>
      <c r="L191" t="s">
        <v>46</v>
      </c>
      <c r="M191" t="s">
        <v>422</v>
      </c>
      <c r="N191" t="s">
        <v>42</v>
      </c>
      <c r="O191" s="5">
        <v>0</v>
      </c>
      <c r="P191" s="6">
        <v>0</v>
      </c>
      <c r="Q191" t="s">
        <v>42</v>
      </c>
      <c r="T191" t="s">
        <v>42</v>
      </c>
      <c r="U191" t="s">
        <v>42</v>
      </c>
      <c r="V191" t="s">
        <v>43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5">
        <v>0</v>
      </c>
      <c r="AI191" t="s">
        <v>44</v>
      </c>
    </row>
    <row r="192" spans="1:35" ht="13.2" x14ac:dyDescent="0.25">
      <c r="A192">
        <v>12241620</v>
      </c>
      <c r="B192">
        <v>6</v>
      </c>
      <c r="C192">
        <v>-3</v>
      </c>
      <c r="D192">
        <v>4464309</v>
      </c>
      <c r="E192" t="s">
        <v>48</v>
      </c>
      <c r="F192" t="s">
        <v>37</v>
      </c>
      <c r="G192" t="s">
        <v>49</v>
      </c>
      <c r="H192" t="s">
        <v>423</v>
      </c>
      <c r="I192" s="9">
        <v>46147</v>
      </c>
      <c r="J192" s="5">
        <v>613.53</v>
      </c>
      <c r="K192" s="5">
        <v>613.53</v>
      </c>
      <c r="L192" t="s">
        <v>46</v>
      </c>
      <c r="M192" t="s">
        <v>424</v>
      </c>
      <c r="N192" t="s">
        <v>42</v>
      </c>
      <c r="O192" s="5">
        <v>0</v>
      </c>
      <c r="P192" s="6">
        <v>0</v>
      </c>
      <c r="Q192" t="s">
        <v>42</v>
      </c>
      <c r="T192" t="s">
        <v>42</v>
      </c>
      <c r="U192" t="s">
        <v>42</v>
      </c>
      <c r="V192" t="s">
        <v>43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5">
        <v>0</v>
      </c>
      <c r="AI192" t="s">
        <v>44</v>
      </c>
    </row>
    <row r="193" spans="1:35" ht="13.2" x14ac:dyDescent="0.25">
      <c r="A193">
        <v>12241621</v>
      </c>
      <c r="B193">
        <v>6</v>
      </c>
      <c r="C193">
        <v>-3</v>
      </c>
      <c r="D193">
        <v>4464309</v>
      </c>
      <c r="E193" t="s">
        <v>48</v>
      </c>
      <c r="F193" t="s">
        <v>37</v>
      </c>
      <c r="G193" t="s">
        <v>49</v>
      </c>
      <c r="H193" t="s">
        <v>425</v>
      </c>
      <c r="I193" s="9">
        <v>46147</v>
      </c>
      <c r="J193" s="5">
        <v>716.03</v>
      </c>
      <c r="K193" s="5">
        <v>716.03</v>
      </c>
      <c r="L193" t="s">
        <v>46</v>
      </c>
      <c r="M193" t="s">
        <v>426</v>
      </c>
      <c r="N193" t="s">
        <v>42</v>
      </c>
      <c r="O193" s="5">
        <v>0</v>
      </c>
      <c r="P193" s="6">
        <v>0</v>
      </c>
      <c r="Q193" t="s">
        <v>42</v>
      </c>
      <c r="T193" t="s">
        <v>42</v>
      </c>
      <c r="U193" t="s">
        <v>42</v>
      </c>
      <c r="V193" t="s">
        <v>43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5">
        <v>0</v>
      </c>
      <c r="AI193" t="s">
        <v>44</v>
      </c>
    </row>
    <row r="194" spans="1:35" ht="13.2" x14ac:dyDescent="0.25">
      <c r="A194">
        <v>12241622</v>
      </c>
      <c r="B194">
        <v>6</v>
      </c>
      <c r="C194">
        <v>-3</v>
      </c>
      <c r="D194">
        <v>4464309</v>
      </c>
      <c r="E194" t="s">
        <v>48</v>
      </c>
      <c r="F194" t="s">
        <v>37</v>
      </c>
      <c r="G194" t="s">
        <v>49</v>
      </c>
      <c r="H194" t="s">
        <v>321</v>
      </c>
      <c r="I194" s="9">
        <v>46147</v>
      </c>
      <c r="J194" s="5">
        <v>1032.71</v>
      </c>
      <c r="K194" s="5">
        <v>1032.71</v>
      </c>
      <c r="L194" t="s">
        <v>60</v>
      </c>
      <c r="M194" t="s">
        <v>427</v>
      </c>
      <c r="N194" t="s">
        <v>42</v>
      </c>
      <c r="O194" s="5">
        <v>0</v>
      </c>
      <c r="P194" s="6">
        <v>0</v>
      </c>
      <c r="Q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5">
        <v>0</v>
      </c>
      <c r="AI194" t="s">
        <v>44</v>
      </c>
    </row>
    <row r="195" spans="1:35" ht="13.2" x14ac:dyDescent="0.25">
      <c r="A195">
        <v>12241623</v>
      </c>
      <c r="B195">
        <v>6</v>
      </c>
      <c r="C195">
        <v>-3</v>
      </c>
      <c r="D195">
        <v>4464309</v>
      </c>
      <c r="E195" t="s">
        <v>48</v>
      </c>
      <c r="F195" t="s">
        <v>37</v>
      </c>
      <c r="G195" t="s">
        <v>49</v>
      </c>
      <c r="H195" t="s">
        <v>428</v>
      </c>
      <c r="I195" s="9">
        <v>46147</v>
      </c>
      <c r="J195" s="5">
        <v>1575.26</v>
      </c>
      <c r="K195" s="5">
        <v>1575.26</v>
      </c>
      <c r="L195" t="s">
        <v>60</v>
      </c>
      <c r="M195" t="s">
        <v>429</v>
      </c>
      <c r="N195" t="s">
        <v>42</v>
      </c>
      <c r="O195" s="5">
        <v>0</v>
      </c>
      <c r="P195" s="6">
        <v>0</v>
      </c>
      <c r="Q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42</v>
      </c>
      <c r="Y195" t="s">
        <v>42</v>
      </c>
      <c r="Z195" t="s">
        <v>42</v>
      </c>
      <c r="AA195" t="s">
        <v>42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5">
        <v>0</v>
      </c>
      <c r="AI195" t="s">
        <v>44</v>
      </c>
    </row>
    <row r="196" spans="1:35" ht="13.2" x14ac:dyDescent="0.25">
      <c r="A196">
        <v>12241624</v>
      </c>
      <c r="B196">
        <v>6</v>
      </c>
      <c r="C196">
        <v>-3</v>
      </c>
      <c r="D196">
        <v>4464309</v>
      </c>
      <c r="E196" t="s">
        <v>48</v>
      </c>
      <c r="F196" t="s">
        <v>37</v>
      </c>
      <c r="G196" t="s">
        <v>49</v>
      </c>
      <c r="H196" t="s">
        <v>430</v>
      </c>
      <c r="I196" s="9">
        <v>46147</v>
      </c>
      <c r="J196" s="5">
        <v>1575.26</v>
      </c>
      <c r="K196" s="5">
        <v>1575.26</v>
      </c>
      <c r="L196" t="s">
        <v>60</v>
      </c>
      <c r="M196" t="s">
        <v>431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42</v>
      </c>
      <c r="Y196" t="s">
        <v>42</v>
      </c>
      <c r="Z196" t="s">
        <v>42</v>
      </c>
      <c r="AA196" t="s">
        <v>42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5">
        <v>0</v>
      </c>
      <c r="AI196" t="s">
        <v>44</v>
      </c>
    </row>
    <row r="197" spans="1:35" ht="13.2" x14ac:dyDescent="0.25">
      <c r="A197">
        <v>12241625</v>
      </c>
      <c r="B197">
        <v>6</v>
      </c>
      <c r="C197">
        <v>-3</v>
      </c>
      <c r="D197">
        <v>4464309</v>
      </c>
      <c r="E197" t="s">
        <v>48</v>
      </c>
      <c r="F197" t="s">
        <v>37</v>
      </c>
      <c r="G197" t="s">
        <v>49</v>
      </c>
      <c r="H197" t="s">
        <v>432</v>
      </c>
      <c r="I197" s="9">
        <v>46147</v>
      </c>
      <c r="J197" s="5">
        <v>1607.37</v>
      </c>
      <c r="K197" s="5">
        <v>1607.37</v>
      </c>
      <c r="L197" t="s">
        <v>46</v>
      </c>
      <c r="M197" t="s">
        <v>433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5">
        <v>0</v>
      </c>
      <c r="AI197" t="s">
        <v>44</v>
      </c>
    </row>
    <row r="198" spans="1:35" ht="13.2" x14ac:dyDescent="0.25">
      <c r="A198">
        <v>12241626</v>
      </c>
      <c r="B198">
        <v>6</v>
      </c>
      <c r="C198">
        <v>-3</v>
      </c>
      <c r="D198">
        <v>4464309</v>
      </c>
      <c r="E198" t="s">
        <v>48</v>
      </c>
      <c r="F198" t="s">
        <v>37</v>
      </c>
      <c r="G198" t="s">
        <v>49</v>
      </c>
      <c r="H198" t="s">
        <v>322</v>
      </c>
      <c r="I198" s="9">
        <v>46147</v>
      </c>
      <c r="J198" s="5">
        <v>2226.04</v>
      </c>
      <c r="K198" s="5">
        <v>2226.04</v>
      </c>
      <c r="L198" t="s">
        <v>60</v>
      </c>
      <c r="M198" t="s">
        <v>434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5">
        <v>0</v>
      </c>
      <c r="AI198" t="s">
        <v>44</v>
      </c>
    </row>
    <row r="199" spans="1:35" ht="13.2" x14ac:dyDescent="0.25">
      <c r="A199">
        <v>12241927</v>
      </c>
      <c r="B199">
        <v>7</v>
      </c>
      <c r="C199">
        <v>-3</v>
      </c>
      <c r="D199">
        <v>4464302</v>
      </c>
      <c r="E199" t="s">
        <v>48</v>
      </c>
      <c r="F199" t="s">
        <v>37</v>
      </c>
      <c r="G199" t="s">
        <v>58</v>
      </c>
      <c r="H199" t="s">
        <v>323</v>
      </c>
      <c r="I199" s="9">
        <v>46146</v>
      </c>
      <c r="J199" s="5">
        <v>6.31</v>
      </c>
      <c r="K199" s="5">
        <v>6.31</v>
      </c>
      <c r="L199" t="s">
        <v>160</v>
      </c>
      <c r="M199" t="s">
        <v>161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5">
        <v>0</v>
      </c>
      <c r="AI199" t="s">
        <v>44</v>
      </c>
    </row>
    <row r="200" spans="1:35" ht="13.2" x14ac:dyDescent="0.25">
      <c r="A200">
        <v>12241928</v>
      </c>
      <c r="B200">
        <v>7</v>
      </c>
      <c r="C200">
        <v>-3</v>
      </c>
      <c r="D200">
        <v>4464302</v>
      </c>
      <c r="E200" t="s">
        <v>48</v>
      </c>
      <c r="F200" t="s">
        <v>37</v>
      </c>
      <c r="G200" t="s">
        <v>58</v>
      </c>
      <c r="H200" t="s">
        <v>435</v>
      </c>
      <c r="I200" s="9">
        <v>46146</v>
      </c>
      <c r="J200" s="5">
        <v>2667.29</v>
      </c>
      <c r="K200" s="5">
        <v>2667.29</v>
      </c>
      <c r="L200" t="s">
        <v>43</v>
      </c>
      <c r="M200" t="s">
        <v>93</v>
      </c>
      <c r="N200" t="s">
        <v>42</v>
      </c>
      <c r="O200" s="5">
        <v>0</v>
      </c>
      <c r="P200" s="6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5">
        <v>0</v>
      </c>
      <c r="AI200" t="s">
        <v>44</v>
      </c>
    </row>
    <row r="201" spans="1:35" ht="13.2" x14ac:dyDescent="0.25">
      <c r="A201">
        <v>12241929</v>
      </c>
      <c r="B201">
        <v>7</v>
      </c>
      <c r="C201">
        <v>-3</v>
      </c>
      <c r="D201">
        <v>4464302</v>
      </c>
      <c r="E201" t="s">
        <v>48</v>
      </c>
      <c r="F201" t="s">
        <v>37</v>
      </c>
      <c r="G201" t="s">
        <v>58</v>
      </c>
      <c r="H201" t="s">
        <v>436</v>
      </c>
      <c r="I201" s="9">
        <v>46146</v>
      </c>
      <c r="J201" s="5">
        <v>2827.51</v>
      </c>
      <c r="K201" s="5">
        <v>2827.51</v>
      </c>
      <c r="L201" t="s">
        <v>160</v>
      </c>
      <c r="M201" t="s">
        <v>161</v>
      </c>
      <c r="N201" t="s">
        <v>42</v>
      </c>
      <c r="O201" s="5">
        <v>0</v>
      </c>
      <c r="P201" s="6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5">
        <v>0</v>
      </c>
      <c r="AI201" t="s">
        <v>44</v>
      </c>
    </row>
    <row r="202" spans="1:35" ht="13.2" x14ac:dyDescent="0.25">
      <c r="A202">
        <v>12241931</v>
      </c>
      <c r="B202">
        <v>7</v>
      </c>
      <c r="C202">
        <v>-3</v>
      </c>
      <c r="D202">
        <v>4464302</v>
      </c>
      <c r="E202" t="s">
        <v>48</v>
      </c>
      <c r="F202" t="s">
        <v>37</v>
      </c>
      <c r="G202" t="s">
        <v>58</v>
      </c>
      <c r="H202" t="s">
        <v>437</v>
      </c>
      <c r="I202" s="9">
        <v>46146</v>
      </c>
      <c r="J202" s="5">
        <v>4735.18</v>
      </c>
      <c r="K202" s="5">
        <v>4735.18</v>
      </c>
      <c r="L202" t="s">
        <v>87</v>
      </c>
      <c r="M202" t="s">
        <v>438</v>
      </c>
      <c r="N202" t="s">
        <v>42</v>
      </c>
      <c r="O202" s="5">
        <v>0</v>
      </c>
      <c r="P202" s="6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5">
        <v>0</v>
      </c>
      <c r="AI202" t="s">
        <v>44</v>
      </c>
    </row>
    <row r="203" spans="1:35" ht="13.2" x14ac:dyDescent="0.25">
      <c r="A203">
        <v>12241932</v>
      </c>
      <c r="B203">
        <v>6</v>
      </c>
      <c r="C203">
        <v>-3</v>
      </c>
      <c r="D203">
        <v>4464302</v>
      </c>
      <c r="E203" t="s">
        <v>48</v>
      </c>
      <c r="F203" t="s">
        <v>37</v>
      </c>
      <c r="G203" t="s">
        <v>58</v>
      </c>
      <c r="H203" t="s">
        <v>439</v>
      </c>
      <c r="I203" s="9">
        <v>46147</v>
      </c>
      <c r="J203" s="5">
        <v>379.71</v>
      </c>
      <c r="K203" s="5">
        <v>379.71</v>
      </c>
      <c r="L203" t="s">
        <v>40</v>
      </c>
      <c r="M203" t="s">
        <v>440</v>
      </c>
      <c r="N203" t="s">
        <v>42</v>
      </c>
      <c r="O203" s="5">
        <v>0</v>
      </c>
      <c r="P203" s="6">
        <v>0</v>
      </c>
      <c r="Q203" t="s">
        <v>42</v>
      </c>
      <c r="T203" t="s">
        <v>42</v>
      </c>
      <c r="U203" t="s">
        <v>42</v>
      </c>
      <c r="V203" t="s">
        <v>43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5">
        <v>0</v>
      </c>
      <c r="AI203" t="s">
        <v>44</v>
      </c>
    </row>
    <row r="204" spans="1:35" ht="13.2" x14ac:dyDescent="0.25">
      <c r="A204">
        <v>12241933</v>
      </c>
      <c r="B204">
        <v>6</v>
      </c>
      <c r="C204">
        <v>-3</v>
      </c>
      <c r="D204">
        <v>4464302</v>
      </c>
      <c r="E204" t="s">
        <v>48</v>
      </c>
      <c r="F204" t="s">
        <v>37</v>
      </c>
      <c r="G204" t="s">
        <v>58</v>
      </c>
      <c r="H204" t="s">
        <v>441</v>
      </c>
      <c r="I204" s="9">
        <v>46147</v>
      </c>
      <c r="J204" s="5">
        <v>552.21</v>
      </c>
      <c r="K204" s="5">
        <v>552.21</v>
      </c>
      <c r="L204" t="s">
        <v>60</v>
      </c>
      <c r="M204" t="s">
        <v>442</v>
      </c>
      <c r="N204" t="s">
        <v>42</v>
      </c>
      <c r="O204" s="5">
        <v>0</v>
      </c>
      <c r="P204" s="6">
        <v>0</v>
      </c>
      <c r="Q204" t="s">
        <v>42</v>
      </c>
      <c r="T204" t="s">
        <v>42</v>
      </c>
      <c r="U204" t="s">
        <v>42</v>
      </c>
      <c r="V204" t="s">
        <v>43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5">
        <v>0</v>
      </c>
      <c r="AI204" t="s">
        <v>44</v>
      </c>
    </row>
    <row r="205" spans="1:35" ht="13.2" x14ac:dyDescent="0.25">
      <c r="A205">
        <v>12241934</v>
      </c>
      <c r="B205">
        <v>6</v>
      </c>
      <c r="C205">
        <v>-3</v>
      </c>
      <c r="D205">
        <v>4464302</v>
      </c>
      <c r="E205" t="s">
        <v>48</v>
      </c>
      <c r="F205" t="s">
        <v>37</v>
      </c>
      <c r="G205" t="s">
        <v>58</v>
      </c>
      <c r="H205" t="s">
        <v>443</v>
      </c>
      <c r="I205" s="9">
        <v>46147</v>
      </c>
      <c r="J205" s="5">
        <v>784.42</v>
      </c>
      <c r="K205" s="5">
        <v>784.42</v>
      </c>
      <c r="L205" t="s">
        <v>40</v>
      </c>
      <c r="M205" t="s">
        <v>444</v>
      </c>
      <c r="N205" t="s">
        <v>42</v>
      </c>
      <c r="O205" s="5">
        <v>0</v>
      </c>
      <c r="P205" s="6">
        <v>0</v>
      </c>
      <c r="Q205" t="s">
        <v>42</v>
      </c>
      <c r="T205" t="s">
        <v>42</v>
      </c>
      <c r="U205" t="s">
        <v>42</v>
      </c>
      <c r="V205" t="s">
        <v>43</v>
      </c>
      <c r="W205" t="s">
        <v>42</v>
      </c>
      <c r="X205" t="s">
        <v>42</v>
      </c>
      <c r="Y205" t="s">
        <v>42</v>
      </c>
      <c r="Z205" t="s">
        <v>42</v>
      </c>
      <c r="AA205" t="s">
        <v>42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5">
        <v>0</v>
      </c>
      <c r="AI205" t="s">
        <v>44</v>
      </c>
    </row>
    <row r="206" spans="1:35" ht="13.2" x14ac:dyDescent="0.25">
      <c r="A206">
        <v>12241935</v>
      </c>
      <c r="B206">
        <v>6</v>
      </c>
      <c r="C206">
        <v>-3</v>
      </c>
      <c r="D206">
        <v>4464302</v>
      </c>
      <c r="E206" t="s">
        <v>48</v>
      </c>
      <c r="F206" t="s">
        <v>37</v>
      </c>
      <c r="G206" t="s">
        <v>58</v>
      </c>
      <c r="H206" t="s">
        <v>445</v>
      </c>
      <c r="I206" s="9">
        <v>46147</v>
      </c>
      <c r="J206" s="5">
        <v>1067.24</v>
      </c>
      <c r="K206" s="5">
        <v>1067.24</v>
      </c>
      <c r="L206" t="s">
        <v>60</v>
      </c>
      <c r="M206" t="s">
        <v>446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42</v>
      </c>
      <c r="X206" t="s">
        <v>42</v>
      </c>
      <c r="Y206" t="s">
        <v>42</v>
      </c>
      <c r="Z206" t="s">
        <v>42</v>
      </c>
      <c r="AA206" t="s">
        <v>42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5">
        <v>0</v>
      </c>
      <c r="AI206" t="s">
        <v>44</v>
      </c>
    </row>
    <row r="207" spans="1:35" ht="13.2" x14ac:dyDescent="0.25">
      <c r="A207">
        <v>12241936</v>
      </c>
      <c r="B207">
        <v>6</v>
      </c>
      <c r="C207">
        <v>-3</v>
      </c>
      <c r="D207">
        <v>4464302</v>
      </c>
      <c r="E207" t="s">
        <v>48</v>
      </c>
      <c r="F207" t="s">
        <v>37</v>
      </c>
      <c r="G207" t="s">
        <v>58</v>
      </c>
      <c r="H207" t="s">
        <v>447</v>
      </c>
      <c r="I207" s="9">
        <v>46147</v>
      </c>
      <c r="J207" s="5">
        <v>1167.8</v>
      </c>
      <c r="K207" s="5">
        <v>1167.8</v>
      </c>
      <c r="L207" t="s">
        <v>40</v>
      </c>
      <c r="M207" t="s">
        <v>448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42</v>
      </c>
      <c r="X207" t="s">
        <v>42</v>
      </c>
      <c r="Y207" t="s">
        <v>42</v>
      </c>
      <c r="Z207" t="s">
        <v>42</v>
      </c>
      <c r="AA207" t="s">
        <v>42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5">
        <v>0</v>
      </c>
      <c r="AI207" t="s">
        <v>44</v>
      </c>
    </row>
    <row r="208" spans="1:35" ht="13.2" x14ac:dyDescent="0.25">
      <c r="A208">
        <v>12241937</v>
      </c>
      <c r="B208">
        <v>6</v>
      </c>
      <c r="C208">
        <v>-3</v>
      </c>
      <c r="D208">
        <v>4464302</v>
      </c>
      <c r="E208" t="s">
        <v>48</v>
      </c>
      <c r="F208" t="s">
        <v>37</v>
      </c>
      <c r="G208" t="s">
        <v>58</v>
      </c>
      <c r="H208" t="s">
        <v>449</v>
      </c>
      <c r="I208" s="9">
        <v>46147</v>
      </c>
      <c r="J208" s="5">
        <v>1279.75</v>
      </c>
      <c r="K208" s="5">
        <v>1279.75</v>
      </c>
      <c r="L208" t="s">
        <v>40</v>
      </c>
      <c r="M208" t="s">
        <v>450</v>
      </c>
      <c r="N208" t="s">
        <v>42</v>
      </c>
      <c r="O208" s="5">
        <v>0</v>
      </c>
      <c r="P208" s="6">
        <v>0</v>
      </c>
      <c r="Q208" t="s">
        <v>42</v>
      </c>
      <c r="T208" t="s">
        <v>42</v>
      </c>
      <c r="U208" t="s">
        <v>42</v>
      </c>
      <c r="V208" t="s">
        <v>43</v>
      </c>
      <c r="W208" t="s">
        <v>42</v>
      </c>
      <c r="X208" t="s">
        <v>42</v>
      </c>
      <c r="Y208" t="s">
        <v>42</v>
      </c>
      <c r="Z208" t="s">
        <v>42</v>
      </c>
      <c r="AA208" t="s">
        <v>42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5">
        <v>0</v>
      </c>
      <c r="AI208" t="s">
        <v>44</v>
      </c>
    </row>
    <row r="209" spans="1:35" ht="13.2" x14ac:dyDescent="0.25">
      <c r="A209">
        <v>12241938</v>
      </c>
      <c r="B209">
        <v>6</v>
      </c>
      <c r="C209">
        <v>-3</v>
      </c>
      <c r="D209">
        <v>4464302</v>
      </c>
      <c r="E209" t="s">
        <v>48</v>
      </c>
      <c r="F209" t="s">
        <v>37</v>
      </c>
      <c r="G209" t="s">
        <v>58</v>
      </c>
      <c r="H209" t="s">
        <v>451</v>
      </c>
      <c r="I209" s="9">
        <v>46147</v>
      </c>
      <c r="J209" s="5">
        <v>1335.92</v>
      </c>
      <c r="K209" s="5">
        <v>1335.92</v>
      </c>
      <c r="L209" t="s">
        <v>60</v>
      </c>
      <c r="M209" t="s">
        <v>452</v>
      </c>
      <c r="N209" t="s">
        <v>42</v>
      </c>
      <c r="O209" s="5">
        <v>0</v>
      </c>
      <c r="P209" s="6">
        <v>0</v>
      </c>
      <c r="Q209" t="s">
        <v>42</v>
      </c>
      <c r="T209" t="s">
        <v>42</v>
      </c>
      <c r="U209" t="s">
        <v>42</v>
      </c>
      <c r="V209" t="s">
        <v>43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5">
        <v>0</v>
      </c>
      <c r="AH209" s="5">
        <v>0</v>
      </c>
      <c r="AI209" t="s">
        <v>44</v>
      </c>
    </row>
    <row r="210" spans="1:35" ht="13.2" x14ac:dyDescent="0.25">
      <c r="A210">
        <v>12241939</v>
      </c>
      <c r="B210">
        <v>6</v>
      </c>
      <c r="C210">
        <v>-3</v>
      </c>
      <c r="D210">
        <v>4464302</v>
      </c>
      <c r="E210" t="s">
        <v>48</v>
      </c>
      <c r="F210" t="s">
        <v>37</v>
      </c>
      <c r="G210" t="s">
        <v>58</v>
      </c>
      <c r="H210" t="s">
        <v>453</v>
      </c>
      <c r="I210" s="9">
        <v>46147</v>
      </c>
      <c r="J210" s="5">
        <v>1505.99</v>
      </c>
      <c r="K210" s="5">
        <v>1505.99</v>
      </c>
      <c r="L210" t="s">
        <v>40</v>
      </c>
      <c r="M210" t="s">
        <v>454</v>
      </c>
      <c r="N210" t="s">
        <v>42</v>
      </c>
      <c r="O210" s="5">
        <v>0</v>
      </c>
      <c r="P210" s="6">
        <v>0</v>
      </c>
      <c r="Q210" t="s">
        <v>42</v>
      </c>
      <c r="T210" t="s">
        <v>42</v>
      </c>
      <c r="U210" t="s">
        <v>42</v>
      </c>
      <c r="V210" t="s">
        <v>43</v>
      </c>
      <c r="W210" t="s">
        <v>42</v>
      </c>
      <c r="X210" t="s">
        <v>42</v>
      </c>
      <c r="Y210" t="s">
        <v>42</v>
      </c>
      <c r="Z210" t="s">
        <v>42</v>
      </c>
      <c r="AA210" t="s">
        <v>42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5">
        <v>0</v>
      </c>
      <c r="AH210" s="5">
        <v>0</v>
      </c>
      <c r="AI210" t="s">
        <v>44</v>
      </c>
    </row>
    <row r="211" spans="1:35" ht="13.2" x14ac:dyDescent="0.25">
      <c r="A211">
        <v>12241940</v>
      </c>
      <c r="B211">
        <v>6</v>
      </c>
      <c r="C211">
        <v>-3</v>
      </c>
      <c r="D211">
        <v>4464302</v>
      </c>
      <c r="E211" t="s">
        <v>48</v>
      </c>
      <c r="F211" t="s">
        <v>37</v>
      </c>
      <c r="G211" t="s">
        <v>58</v>
      </c>
      <c r="H211" t="s">
        <v>455</v>
      </c>
      <c r="I211" s="9">
        <v>46147</v>
      </c>
      <c r="J211" s="5">
        <v>1541.67</v>
      </c>
      <c r="K211" s="5">
        <v>1541.67</v>
      </c>
      <c r="L211" t="s">
        <v>40</v>
      </c>
      <c r="M211" t="s">
        <v>456</v>
      </c>
      <c r="N211" t="s">
        <v>42</v>
      </c>
      <c r="O211" s="5">
        <v>0</v>
      </c>
      <c r="P211" s="6">
        <v>0</v>
      </c>
      <c r="Q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42</v>
      </c>
      <c r="Y211" t="s">
        <v>42</v>
      </c>
      <c r="Z211" t="s">
        <v>42</v>
      </c>
      <c r="AA211" t="s">
        <v>42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5">
        <v>0</v>
      </c>
      <c r="AI211" t="s">
        <v>44</v>
      </c>
    </row>
    <row r="212" spans="1:35" ht="13.2" x14ac:dyDescent="0.25">
      <c r="A212">
        <v>12241941</v>
      </c>
      <c r="B212">
        <v>6</v>
      </c>
      <c r="C212">
        <v>-3</v>
      </c>
      <c r="D212">
        <v>4464302</v>
      </c>
      <c r="E212" t="s">
        <v>48</v>
      </c>
      <c r="F212" t="s">
        <v>37</v>
      </c>
      <c r="G212" t="s">
        <v>58</v>
      </c>
      <c r="H212" t="s">
        <v>457</v>
      </c>
      <c r="I212" s="9">
        <v>46147</v>
      </c>
      <c r="J212" s="5">
        <v>1699.13</v>
      </c>
      <c r="K212" s="5">
        <v>1699.13</v>
      </c>
      <c r="L212" t="s">
        <v>60</v>
      </c>
      <c r="M212" t="s">
        <v>458</v>
      </c>
      <c r="N212" t="s">
        <v>42</v>
      </c>
      <c r="O212" s="5">
        <v>0</v>
      </c>
      <c r="P212" s="6">
        <v>0</v>
      </c>
      <c r="Q212" t="s">
        <v>42</v>
      </c>
      <c r="T212" t="s">
        <v>42</v>
      </c>
      <c r="U212" t="s">
        <v>42</v>
      </c>
      <c r="V212" t="s">
        <v>43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5">
        <v>0</v>
      </c>
      <c r="AH212" s="5">
        <v>0</v>
      </c>
      <c r="AI212" t="s">
        <v>44</v>
      </c>
    </row>
    <row r="213" spans="1:35" ht="13.2" x14ac:dyDescent="0.25">
      <c r="A213">
        <v>12241942</v>
      </c>
      <c r="B213">
        <v>6</v>
      </c>
      <c r="C213">
        <v>-3</v>
      </c>
      <c r="D213">
        <v>4464302</v>
      </c>
      <c r="E213" t="s">
        <v>48</v>
      </c>
      <c r="F213" t="s">
        <v>37</v>
      </c>
      <c r="G213" t="s">
        <v>58</v>
      </c>
      <c r="H213" t="s">
        <v>459</v>
      </c>
      <c r="I213" s="9">
        <v>46147</v>
      </c>
      <c r="J213" s="5">
        <v>2010.8</v>
      </c>
      <c r="K213" s="5">
        <v>2010.8</v>
      </c>
      <c r="L213" t="s">
        <v>46</v>
      </c>
      <c r="M213" t="s">
        <v>460</v>
      </c>
      <c r="N213" t="s">
        <v>42</v>
      </c>
      <c r="O213" s="5">
        <v>0</v>
      </c>
      <c r="P213" s="6">
        <v>0</v>
      </c>
      <c r="Q213" t="s">
        <v>42</v>
      </c>
      <c r="T213" t="s">
        <v>42</v>
      </c>
      <c r="U213" t="s">
        <v>42</v>
      </c>
      <c r="V213" t="s">
        <v>43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5">
        <v>0</v>
      </c>
      <c r="AI213" t="s">
        <v>44</v>
      </c>
    </row>
    <row r="214" spans="1:35" ht="13.2" x14ac:dyDescent="0.25">
      <c r="A214">
        <v>12241943</v>
      </c>
      <c r="B214">
        <v>6</v>
      </c>
      <c r="C214">
        <v>-3</v>
      </c>
      <c r="D214">
        <v>4464302</v>
      </c>
      <c r="E214" t="s">
        <v>48</v>
      </c>
      <c r="F214" t="s">
        <v>37</v>
      </c>
      <c r="G214" t="s">
        <v>58</v>
      </c>
      <c r="H214" t="s">
        <v>461</v>
      </c>
      <c r="I214" s="9">
        <v>46147</v>
      </c>
      <c r="J214" s="5">
        <v>2020.53</v>
      </c>
      <c r="K214" s="5">
        <v>2020.53</v>
      </c>
      <c r="L214" t="s">
        <v>40</v>
      </c>
      <c r="M214" t="s">
        <v>462</v>
      </c>
      <c r="N214" t="s">
        <v>42</v>
      </c>
      <c r="O214" s="5">
        <v>0</v>
      </c>
      <c r="P214" s="6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42</v>
      </c>
      <c r="X214" t="s">
        <v>42</v>
      </c>
      <c r="Y214" t="s">
        <v>42</v>
      </c>
      <c r="Z214" t="s">
        <v>42</v>
      </c>
      <c r="AA214" t="s">
        <v>42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5">
        <v>0</v>
      </c>
      <c r="AI214" t="s">
        <v>44</v>
      </c>
    </row>
    <row r="215" spans="1:35" ht="13.2" x14ac:dyDescent="0.25">
      <c r="A215">
        <v>12241944</v>
      </c>
      <c r="B215">
        <v>6</v>
      </c>
      <c r="C215">
        <v>-3</v>
      </c>
      <c r="D215">
        <v>4464302</v>
      </c>
      <c r="E215" t="s">
        <v>48</v>
      </c>
      <c r="F215" t="s">
        <v>37</v>
      </c>
      <c r="G215" t="s">
        <v>58</v>
      </c>
      <c r="H215" t="s">
        <v>463</v>
      </c>
      <c r="I215" s="9">
        <v>46147</v>
      </c>
      <c r="J215" s="5">
        <v>2037.96</v>
      </c>
      <c r="K215" s="5">
        <v>2037.96</v>
      </c>
      <c r="L215" t="s">
        <v>40</v>
      </c>
      <c r="M215" t="s">
        <v>464</v>
      </c>
      <c r="N215" t="s">
        <v>42</v>
      </c>
      <c r="O215" s="5">
        <v>0</v>
      </c>
      <c r="P215" s="6">
        <v>0</v>
      </c>
      <c r="Q215" t="s">
        <v>42</v>
      </c>
      <c r="T215" t="s">
        <v>42</v>
      </c>
      <c r="U215" t="s">
        <v>42</v>
      </c>
      <c r="V215" t="s">
        <v>43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5">
        <v>0</v>
      </c>
      <c r="AI215" t="s">
        <v>44</v>
      </c>
    </row>
    <row r="216" spans="1:35" ht="13.2" x14ac:dyDescent="0.25">
      <c r="A216">
        <v>12241945</v>
      </c>
      <c r="B216">
        <v>6</v>
      </c>
      <c r="C216">
        <v>-3</v>
      </c>
      <c r="D216">
        <v>4464302</v>
      </c>
      <c r="E216" t="s">
        <v>48</v>
      </c>
      <c r="F216" t="s">
        <v>37</v>
      </c>
      <c r="G216" t="s">
        <v>58</v>
      </c>
      <c r="H216" t="s">
        <v>465</v>
      </c>
      <c r="I216" s="9">
        <v>46147</v>
      </c>
      <c r="J216" s="5">
        <v>2115.0500000000002</v>
      </c>
      <c r="K216" s="5">
        <v>2115.0500000000002</v>
      </c>
      <c r="L216" t="s">
        <v>40</v>
      </c>
      <c r="M216" t="s">
        <v>466</v>
      </c>
      <c r="N216" t="s">
        <v>42</v>
      </c>
      <c r="O216" s="5">
        <v>0</v>
      </c>
      <c r="P216" s="6">
        <v>0</v>
      </c>
      <c r="Q216" t="s">
        <v>42</v>
      </c>
      <c r="T216" t="s">
        <v>42</v>
      </c>
      <c r="U216" t="s">
        <v>42</v>
      </c>
      <c r="V216" t="s">
        <v>43</v>
      </c>
      <c r="W216" t="s">
        <v>42</v>
      </c>
      <c r="X216" t="s">
        <v>42</v>
      </c>
      <c r="Y216" t="s">
        <v>42</v>
      </c>
      <c r="Z216" t="s">
        <v>42</v>
      </c>
      <c r="AA216" t="s">
        <v>42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5">
        <v>0</v>
      </c>
      <c r="AI216" t="s">
        <v>44</v>
      </c>
    </row>
    <row r="217" spans="1:35" ht="13.2" x14ac:dyDescent="0.25">
      <c r="A217">
        <v>12241946</v>
      </c>
      <c r="B217">
        <v>6</v>
      </c>
      <c r="C217">
        <v>-3</v>
      </c>
      <c r="D217">
        <v>4464302</v>
      </c>
      <c r="E217" t="s">
        <v>48</v>
      </c>
      <c r="F217" t="s">
        <v>37</v>
      </c>
      <c r="G217" t="s">
        <v>58</v>
      </c>
      <c r="H217" t="s">
        <v>467</v>
      </c>
      <c r="I217" s="9">
        <v>46147</v>
      </c>
      <c r="J217" s="5">
        <v>2207.5</v>
      </c>
      <c r="K217" s="5">
        <v>2207.5</v>
      </c>
      <c r="L217" t="s">
        <v>40</v>
      </c>
      <c r="M217" t="s">
        <v>468</v>
      </c>
      <c r="N217" t="s">
        <v>42</v>
      </c>
      <c r="O217" s="5">
        <v>0</v>
      </c>
      <c r="P217" s="6">
        <v>0</v>
      </c>
      <c r="Q217" t="s">
        <v>42</v>
      </c>
      <c r="T217" t="s">
        <v>42</v>
      </c>
      <c r="U217" t="s">
        <v>42</v>
      </c>
      <c r="V217" t="s">
        <v>43</v>
      </c>
      <c r="W217" t="s">
        <v>42</v>
      </c>
      <c r="X217" t="s">
        <v>42</v>
      </c>
      <c r="Y217" t="s">
        <v>42</v>
      </c>
      <c r="Z217" t="s">
        <v>42</v>
      </c>
      <c r="AA217" t="s">
        <v>42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5">
        <v>0</v>
      </c>
      <c r="AI217" t="s">
        <v>44</v>
      </c>
    </row>
    <row r="218" spans="1:35" ht="13.2" x14ac:dyDescent="0.25">
      <c r="A218">
        <v>12241947</v>
      </c>
      <c r="B218">
        <v>6</v>
      </c>
      <c r="C218">
        <v>-3</v>
      </c>
      <c r="D218">
        <v>4464302</v>
      </c>
      <c r="E218" t="s">
        <v>48</v>
      </c>
      <c r="F218" t="s">
        <v>37</v>
      </c>
      <c r="G218" t="s">
        <v>58</v>
      </c>
      <c r="H218" t="s">
        <v>469</v>
      </c>
      <c r="I218" s="9">
        <v>46147</v>
      </c>
      <c r="J218" s="5">
        <v>2443.5</v>
      </c>
      <c r="K218" s="5">
        <v>2443.5</v>
      </c>
      <c r="L218" t="s">
        <v>40</v>
      </c>
      <c r="M218" t="s">
        <v>470</v>
      </c>
      <c r="N218" t="s">
        <v>42</v>
      </c>
      <c r="O218" s="5">
        <v>0</v>
      </c>
      <c r="P218" s="6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42</v>
      </c>
      <c r="X218" t="s">
        <v>42</v>
      </c>
      <c r="Y218" t="s">
        <v>42</v>
      </c>
      <c r="Z218" t="s">
        <v>42</v>
      </c>
      <c r="AA218" t="s">
        <v>42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5">
        <v>0</v>
      </c>
      <c r="AI218" t="s">
        <v>44</v>
      </c>
    </row>
    <row r="219" spans="1:35" ht="13.2" x14ac:dyDescent="0.25">
      <c r="A219">
        <v>12241948</v>
      </c>
      <c r="B219">
        <v>6</v>
      </c>
      <c r="C219">
        <v>-3</v>
      </c>
      <c r="D219">
        <v>4464302</v>
      </c>
      <c r="E219" t="s">
        <v>48</v>
      </c>
      <c r="F219" t="s">
        <v>37</v>
      </c>
      <c r="G219" t="s">
        <v>58</v>
      </c>
      <c r="H219" t="s">
        <v>471</v>
      </c>
      <c r="I219" s="9">
        <v>46147</v>
      </c>
      <c r="J219" s="5">
        <v>2604.08</v>
      </c>
      <c r="K219" s="5">
        <v>2604.08</v>
      </c>
      <c r="L219" t="s">
        <v>40</v>
      </c>
      <c r="M219" t="s">
        <v>472</v>
      </c>
      <c r="N219" t="s">
        <v>42</v>
      </c>
      <c r="O219" s="5">
        <v>0</v>
      </c>
      <c r="P219" s="6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5">
        <v>0</v>
      </c>
      <c r="AI219" t="s">
        <v>44</v>
      </c>
    </row>
    <row r="220" spans="1:35" ht="13.2" x14ac:dyDescent="0.25">
      <c r="A220">
        <v>12241949</v>
      </c>
      <c r="B220">
        <v>6</v>
      </c>
      <c r="C220">
        <v>-3</v>
      </c>
      <c r="D220">
        <v>4464302</v>
      </c>
      <c r="E220" t="s">
        <v>48</v>
      </c>
      <c r="F220" t="s">
        <v>37</v>
      </c>
      <c r="G220" t="s">
        <v>58</v>
      </c>
      <c r="H220" t="s">
        <v>473</v>
      </c>
      <c r="I220" s="9">
        <v>46147</v>
      </c>
      <c r="J220" s="5">
        <v>2787.37</v>
      </c>
      <c r="K220" s="5">
        <v>2787.37</v>
      </c>
      <c r="L220" t="s">
        <v>40</v>
      </c>
      <c r="M220" t="s">
        <v>474</v>
      </c>
      <c r="N220" t="s">
        <v>42</v>
      </c>
      <c r="O220" s="5">
        <v>0</v>
      </c>
      <c r="P220" s="6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42</v>
      </c>
      <c r="X220" t="s">
        <v>42</v>
      </c>
      <c r="Y220" t="s">
        <v>42</v>
      </c>
      <c r="Z220" t="s">
        <v>42</v>
      </c>
      <c r="AA220" t="s">
        <v>42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5">
        <v>0</v>
      </c>
      <c r="AI220" t="s">
        <v>44</v>
      </c>
    </row>
    <row r="221" spans="1:35" ht="13.2" x14ac:dyDescent="0.25">
      <c r="A221">
        <v>12241950</v>
      </c>
      <c r="B221">
        <v>6</v>
      </c>
      <c r="C221">
        <v>-3</v>
      </c>
      <c r="D221">
        <v>4464302</v>
      </c>
      <c r="E221" t="s">
        <v>48</v>
      </c>
      <c r="F221" t="s">
        <v>37</v>
      </c>
      <c r="G221" t="s">
        <v>58</v>
      </c>
      <c r="H221" t="s">
        <v>475</v>
      </c>
      <c r="I221" s="9">
        <v>46147</v>
      </c>
      <c r="J221" s="5">
        <v>2812.75</v>
      </c>
      <c r="K221" s="5">
        <v>2812.75</v>
      </c>
      <c r="L221" t="s">
        <v>46</v>
      </c>
      <c r="M221" t="s">
        <v>476</v>
      </c>
      <c r="N221" t="s">
        <v>42</v>
      </c>
      <c r="O221" s="5">
        <v>0</v>
      </c>
      <c r="P221" s="6">
        <v>0</v>
      </c>
      <c r="Q221" t="s">
        <v>42</v>
      </c>
      <c r="T221" t="s">
        <v>42</v>
      </c>
      <c r="U221" t="s">
        <v>42</v>
      </c>
      <c r="V221" t="s">
        <v>43</v>
      </c>
      <c r="W221" t="s">
        <v>42</v>
      </c>
      <c r="X221" t="s">
        <v>42</v>
      </c>
      <c r="Y221" t="s">
        <v>42</v>
      </c>
      <c r="Z221" t="s">
        <v>42</v>
      </c>
      <c r="AA221" t="s">
        <v>42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3.2" x14ac:dyDescent="0.25">
      <c r="A222">
        <v>12241951</v>
      </c>
      <c r="B222">
        <v>6</v>
      </c>
      <c r="C222">
        <v>-3</v>
      </c>
      <c r="D222">
        <v>4464302</v>
      </c>
      <c r="E222" t="s">
        <v>48</v>
      </c>
      <c r="F222" t="s">
        <v>37</v>
      </c>
      <c r="G222" t="s">
        <v>58</v>
      </c>
      <c r="H222" t="s">
        <v>477</v>
      </c>
      <c r="I222" s="9">
        <v>46147</v>
      </c>
      <c r="J222" s="5">
        <v>2946.94</v>
      </c>
      <c r="K222" s="5">
        <v>2946.94</v>
      </c>
      <c r="L222" t="s">
        <v>40</v>
      </c>
      <c r="M222" t="s">
        <v>478</v>
      </c>
      <c r="N222" t="s">
        <v>42</v>
      </c>
      <c r="O222" s="5">
        <v>0</v>
      </c>
      <c r="P222" s="6">
        <v>0</v>
      </c>
      <c r="Q222" t="s">
        <v>42</v>
      </c>
      <c r="T222" t="s">
        <v>42</v>
      </c>
      <c r="U222" t="s">
        <v>42</v>
      </c>
      <c r="V222" t="s">
        <v>43</v>
      </c>
      <c r="W222" t="s">
        <v>42</v>
      </c>
      <c r="X222" t="s">
        <v>42</v>
      </c>
      <c r="Y222" t="s">
        <v>42</v>
      </c>
      <c r="Z222" t="s">
        <v>42</v>
      </c>
      <c r="AA222" t="s">
        <v>42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3.2" x14ac:dyDescent="0.25">
      <c r="A223">
        <v>12241952</v>
      </c>
      <c r="B223">
        <v>6</v>
      </c>
      <c r="C223">
        <v>-3</v>
      </c>
      <c r="D223">
        <v>4464302</v>
      </c>
      <c r="E223" t="s">
        <v>48</v>
      </c>
      <c r="F223" t="s">
        <v>37</v>
      </c>
      <c r="G223" t="s">
        <v>58</v>
      </c>
      <c r="H223" t="s">
        <v>479</v>
      </c>
      <c r="I223" s="9">
        <v>46147</v>
      </c>
      <c r="J223" s="5">
        <v>3044.54</v>
      </c>
      <c r="K223" s="5">
        <v>3044.54</v>
      </c>
      <c r="L223" t="s">
        <v>60</v>
      </c>
      <c r="M223" t="s">
        <v>480</v>
      </c>
      <c r="N223" t="s">
        <v>42</v>
      </c>
      <c r="O223" s="5">
        <v>0</v>
      </c>
      <c r="P223" s="6">
        <v>0</v>
      </c>
      <c r="Q223" t="s">
        <v>42</v>
      </c>
      <c r="T223" t="s">
        <v>42</v>
      </c>
      <c r="U223" t="s">
        <v>42</v>
      </c>
      <c r="V223" t="s">
        <v>43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3.2" x14ac:dyDescent="0.25">
      <c r="A224">
        <v>12241953</v>
      </c>
      <c r="B224">
        <v>6</v>
      </c>
      <c r="C224">
        <v>-3</v>
      </c>
      <c r="D224">
        <v>4464302</v>
      </c>
      <c r="E224" t="s">
        <v>48</v>
      </c>
      <c r="F224" t="s">
        <v>37</v>
      </c>
      <c r="G224" t="s">
        <v>58</v>
      </c>
      <c r="H224" t="s">
        <v>481</v>
      </c>
      <c r="I224" s="9">
        <v>46147</v>
      </c>
      <c r="J224" s="5">
        <v>3046.88</v>
      </c>
      <c r="K224" s="5">
        <v>3046.88</v>
      </c>
      <c r="L224" t="s">
        <v>40</v>
      </c>
      <c r="M224" t="s">
        <v>482</v>
      </c>
      <c r="N224" t="s">
        <v>42</v>
      </c>
      <c r="O224" s="5">
        <v>0</v>
      </c>
      <c r="P224" s="6">
        <v>0</v>
      </c>
      <c r="Q224" t="s">
        <v>42</v>
      </c>
      <c r="T224" t="s">
        <v>42</v>
      </c>
      <c r="U224" t="s">
        <v>42</v>
      </c>
      <c r="V224" t="s">
        <v>43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3.2" x14ac:dyDescent="0.25">
      <c r="A225">
        <v>12241954</v>
      </c>
      <c r="B225">
        <v>6</v>
      </c>
      <c r="C225">
        <v>-3</v>
      </c>
      <c r="D225">
        <v>4464302</v>
      </c>
      <c r="E225" t="s">
        <v>48</v>
      </c>
      <c r="F225" t="s">
        <v>37</v>
      </c>
      <c r="G225" t="s">
        <v>58</v>
      </c>
      <c r="H225" t="s">
        <v>483</v>
      </c>
      <c r="I225" s="9">
        <v>46147</v>
      </c>
      <c r="J225" s="5">
        <v>3073.39</v>
      </c>
      <c r="K225" s="5">
        <v>3073.39</v>
      </c>
      <c r="L225" t="s">
        <v>60</v>
      </c>
      <c r="M225" t="s">
        <v>484</v>
      </c>
      <c r="N225" t="s">
        <v>42</v>
      </c>
      <c r="O225" s="5">
        <v>0</v>
      </c>
      <c r="P225" s="6">
        <v>0</v>
      </c>
      <c r="Q225" t="s">
        <v>42</v>
      </c>
      <c r="T225" t="s">
        <v>42</v>
      </c>
      <c r="U225" t="s">
        <v>42</v>
      </c>
      <c r="V225" t="s">
        <v>43</v>
      </c>
      <c r="W225" t="s">
        <v>42</v>
      </c>
      <c r="X225" t="s">
        <v>42</v>
      </c>
      <c r="Y225" t="s">
        <v>42</v>
      </c>
      <c r="Z225" t="s">
        <v>42</v>
      </c>
      <c r="AA225" t="s">
        <v>42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3.2" x14ac:dyDescent="0.25">
      <c r="A226">
        <v>12241955</v>
      </c>
      <c r="B226">
        <v>6</v>
      </c>
      <c r="C226">
        <v>-3</v>
      </c>
      <c r="D226">
        <v>4464302</v>
      </c>
      <c r="E226" t="s">
        <v>48</v>
      </c>
      <c r="F226" t="s">
        <v>37</v>
      </c>
      <c r="G226" t="s">
        <v>58</v>
      </c>
      <c r="H226" t="s">
        <v>485</v>
      </c>
      <c r="I226" s="9">
        <v>46147</v>
      </c>
      <c r="J226" s="5">
        <v>3228.68</v>
      </c>
      <c r="K226" s="5">
        <v>3228.68</v>
      </c>
      <c r="L226" t="s">
        <v>40</v>
      </c>
      <c r="M226" t="s">
        <v>486</v>
      </c>
      <c r="N226" t="s">
        <v>42</v>
      </c>
      <c r="O226" s="5">
        <v>0</v>
      </c>
      <c r="P226" s="6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3.2" x14ac:dyDescent="0.25">
      <c r="A227">
        <v>12241956</v>
      </c>
      <c r="B227">
        <v>6</v>
      </c>
      <c r="C227">
        <v>-3</v>
      </c>
      <c r="D227">
        <v>4464302</v>
      </c>
      <c r="E227" t="s">
        <v>48</v>
      </c>
      <c r="F227" t="s">
        <v>37</v>
      </c>
      <c r="G227" t="s">
        <v>58</v>
      </c>
      <c r="H227" t="s">
        <v>487</v>
      </c>
      <c r="I227" s="9">
        <v>46147</v>
      </c>
      <c r="J227" s="5">
        <v>3270.77</v>
      </c>
      <c r="K227" s="5">
        <v>3270.77</v>
      </c>
      <c r="L227" t="s">
        <v>60</v>
      </c>
      <c r="M227" t="s">
        <v>488</v>
      </c>
      <c r="N227" t="s">
        <v>42</v>
      </c>
      <c r="O227" s="5">
        <v>0</v>
      </c>
      <c r="P227" s="6">
        <v>0</v>
      </c>
      <c r="Q227" t="s">
        <v>42</v>
      </c>
      <c r="T227" t="s">
        <v>42</v>
      </c>
      <c r="U227" t="s">
        <v>42</v>
      </c>
      <c r="V227" t="s">
        <v>43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3.2" x14ac:dyDescent="0.25">
      <c r="A228">
        <v>12241957</v>
      </c>
      <c r="B228">
        <v>6</v>
      </c>
      <c r="C228">
        <v>-3</v>
      </c>
      <c r="D228">
        <v>4464302</v>
      </c>
      <c r="E228" t="s">
        <v>48</v>
      </c>
      <c r="F228" t="s">
        <v>37</v>
      </c>
      <c r="G228" t="s">
        <v>58</v>
      </c>
      <c r="H228" t="s">
        <v>489</v>
      </c>
      <c r="I228" s="9">
        <v>46147</v>
      </c>
      <c r="J228" s="5">
        <v>3281.47</v>
      </c>
      <c r="K228" s="5">
        <v>3281.47</v>
      </c>
      <c r="L228" t="s">
        <v>60</v>
      </c>
      <c r="M228" t="s">
        <v>490</v>
      </c>
      <c r="N228" t="s">
        <v>42</v>
      </c>
      <c r="O228" s="5">
        <v>0</v>
      </c>
      <c r="P228" s="6">
        <v>0</v>
      </c>
      <c r="Q228" t="s">
        <v>42</v>
      </c>
      <c r="T228" t="s">
        <v>42</v>
      </c>
      <c r="U228" t="s">
        <v>42</v>
      </c>
      <c r="V228" t="s">
        <v>43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3.2" x14ac:dyDescent="0.25">
      <c r="A229">
        <v>12241958</v>
      </c>
      <c r="B229">
        <v>6</v>
      </c>
      <c r="C229">
        <v>-3</v>
      </c>
      <c r="D229">
        <v>4464302</v>
      </c>
      <c r="E229" t="s">
        <v>48</v>
      </c>
      <c r="F229" t="s">
        <v>37</v>
      </c>
      <c r="G229" t="s">
        <v>58</v>
      </c>
      <c r="H229" t="s">
        <v>491</v>
      </c>
      <c r="I229" s="9">
        <v>46147</v>
      </c>
      <c r="J229" s="5">
        <v>3281.47</v>
      </c>
      <c r="K229" s="5">
        <v>3281.47</v>
      </c>
      <c r="L229" t="s">
        <v>60</v>
      </c>
      <c r="M229" t="s">
        <v>492</v>
      </c>
      <c r="N229" t="s">
        <v>42</v>
      </c>
      <c r="O229" s="5">
        <v>0</v>
      </c>
      <c r="P229" s="6">
        <v>0</v>
      </c>
      <c r="Q229" t="s">
        <v>42</v>
      </c>
      <c r="T229" t="s">
        <v>42</v>
      </c>
      <c r="U229" t="s">
        <v>42</v>
      </c>
      <c r="V229" t="s">
        <v>43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3.2" x14ac:dyDescent="0.25">
      <c r="A230">
        <v>12241959</v>
      </c>
      <c r="B230">
        <v>6</v>
      </c>
      <c r="C230">
        <v>-3</v>
      </c>
      <c r="D230">
        <v>4464302</v>
      </c>
      <c r="E230" t="s">
        <v>48</v>
      </c>
      <c r="F230" t="s">
        <v>37</v>
      </c>
      <c r="G230" t="s">
        <v>58</v>
      </c>
      <c r="H230" t="s">
        <v>493</v>
      </c>
      <c r="I230" s="9">
        <v>46147</v>
      </c>
      <c r="J230" s="5">
        <v>3281.47</v>
      </c>
      <c r="K230" s="5">
        <v>3281.47</v>
      </c>
      <c r="L230" t="s">
        <v>60</v>
      </c>
      <c r="M230" t="s">
        <v>494</v>
      </c>
      <c r="N230" t="s">
        <v>42</v>
      </c>
      <c r="O230" s="5">
        <v>0</v>
      </c>
      <c r="P230" s="6">
        <v>0</v>
      </c>
      <c r="Q230" t="s">
        <v>42</v>
      </c>
      <c r="T230" t="s">
        <v>42</v>
      </c>
      <c r="U230" t="s">
        <v>42</v>
      </c>
      <c r="V230" t="s">
        <v>43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3.2" x14ac:dyDescent="0.25">
      <c r="A231">
        <v>12241960</v>
      </c>
      <c r="B231">
        <v>6</v>
      </c>
      <c r="C231">
        <v>-3</v>
      </c>
      <c r="D231">
        <v>4464302</v>
      </c>
      <c r="E231" t="s">
        <v>48</v>
      </c>
      <c r="F231" t="s">
        <v>37</v>
      </c>
      <c r="G231" t="s">
        <v>58</v>
      </c>
      <c r="H231" t="s">
        <v>495</v>
      </c>
      <c r="I231" s="9">
        <v>46147</v>
      </c>
      <c r="J231" s="5">
        <v>3281.47</v>
      </c>
      <c r="K231" s="5">
        <v>3281.47</v>
      </c>
      <c r="L231" t="s">
        <v>60</v>
      </c>
      <c r="M231" t="s">
        <v>496</v>
      </c>
      <c r="N231" t="s">
        <v>42</v>
      </c>
      <c r="O231" s="5">
        <v>0</v>
      </c>
      <c r="P231" s="6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3.2" x14ac:dyDescent="0.25">
      <c r="A232">
        <v>12241961</v>
      </c>
      <c r="B232">
        <v>6</v>
      </c>
      <c r="C232">
        <v>-3</v>
      </c>
      <c r="D232">
        <v>4464302</v>
      </c>
      <c r="E232" t="s">
        <v>48</v>
      </c>
      <c r="F232" t="s">
        <v>37</v>
      </c>
      <c r="G232" t="s">
        <v>58</v>
      </c>
      <c r="H232" t="s">
        <v>497</v>
      </c>
      <c r="I232" s="9">
        <v>46147</v>
      </c>
      <c r="J232" s="5">
        <v>3281.47</v>
      </c>
      <c r="K232" s="5">
        <v>3281.47</v>
      </c>
      <c r="L232" t="s">
        <v>60</v>
      </c>
      <c r="M232" t="s">
        <v>498</v>
      </c>
      <c r="N232" t="s">
        <v>42</v>
      </c>
      <c r="O232" s="5">
        <v>0</v>
      </c>
      <c r="P232" s="6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3.2" x14ac:dyDescent="0.25">
      <c r="A233">
        <v>12241962</v>
      </c>
      <c r="B233">
        <v>6</v>
      </c>
      <c r="C233">
        <v>-3</v>
      </c>
      <c r="D233">
        <v>4464302</v>
      </c>
      <c r="E233" t="s">
        <v>48</v>
      </c>
      <c r="F233" t="s">
        <v>37</v>
      </c>
      <c r="G233" t="s">
        <v>58</v>
      </c>
      <c r="H233" t="s">
        <v>499</v>
      </c>
      <c r="I233" s="9">
        <v>46147</v>
      </c>
      <c r="J233" s="5">
        <v>3281.47</v>
      </c>
      <c r="K233" s="5">
        <v>3281.47</v>
      </c>
      <c r="L233" t="s">
        <v>60</v>
      </c>
      <c r="M233" t="s">
        <v>500</v>
      </c>
      <c r="N233" t="s">
        <v>42</v>
      </c>
      <c r="O233" s="5">
        <v>0</v>
      </c>
      <c r="P233" s="6">
        <v>0</v>
      </c>
      <c r="Q233" t="s">
        <v>42</v>
      </c>
      <c r="T233" t="s">
        <v>42</v>
      </c>
      <c r="U233" t="s">
        <v>42</v>
      </c>
      <c r="V233" t="s">
        <v>43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3.2" x14ac:dyDescent="0.25">
      <c r="A234">
        <v>12241963</v>
      </c>
      <c r="B234">
        <v>6</v>
      </c>
      <c r="C234">
        <v>-3</v>
      </c>
      <c r="D234">
        <v>4464302</v>
      </c>
      <c r="E234" t="s">
        <v>48</v>
      </c>
      <c r="F234" t="s">
        <v>37</v>
      </c>
      <c r="G234" t="s">
        <v>58</v>
      </c>
      <c r="H234" t="s">
        <v>501</v>
      </c>
      <c r="I234" s="9">
        <v>46147</v>
      </c>
      <c r="J234" s="5">
        <v>3281.47</v>
      </c>
      <c r="K234" s="5">
        <v>3281.47</v>
      </c>
      <c r="L234" t="s">
        <v>60</v>
      </c>
      <c r="M234" t="s">
        <v>502</v>
      </c>
      <c r="N234" t="s">
        <v>42</v>
      </c>
      <c r="O234" s="5">
        <v>0</v>
      </c>
      <c r="P234" s="6">
        <v>0</v>
      </c>
      <c r="Q234" t="s">
        <v>42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3.2" x14ac:dyDescent="0.25">
      <c r="A235">
        <v>12241964</v>
      </c>
      <c r="B235">
        <v>6</v>
      </c>
      <c r="C235">
        <v>-3</v>
      </c>
      <c r="D235">
        <v>4464302</v>
      </c>
      <c r="E235" t="s">
        <v>48</v>
      </c>
      <c r="F235" t="s">
        <v>37</v>
      </c>
      <c r="G235" t="s">
        <v>58</v>
      </c>
      <c r="H235" t="s">
        <v>503</v>
      </c>
      <c r="I235" s="9">
        <v>46147</v>
      </c>
      <c r="J235" s="5">
        <v>3281.47</v>
      </c>
      <c r="K235" s="5">
        <v>3281.47</v>
      </c>
      <c r="L235" t="s">
        <v>60</v>
      </c>
      <c r="M235" t="s">
        <v>504</v>
      </c>
      <c r="N235" t="s">
        <v>42</v>
      </c>
      <c r="O235" s="5">
        <v>0</v>
      </c>
      <c r="P235" s="6">
        <v>0</v>
      </c>
      <c r="Q235" t="s">
        <v>42</v>
      </c>
      <c r="T235" t="s">
        <v>42</v>
      </c>
      <c r="U235" t="s">
        <v>42</v>
      </c>
      <c r="V235" t="s">
        <v>43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3.2" x14ac:dyDescent="0.25">
      <c r="A236">
        <v>12249389</v>
      </c>
      <c r="B236">
        <v>6</v>
      </c>
      <c r="C236">
        <v>-3</v>
      </c>
      <c r="D236">
        <v>4464309</v>
      </c>
      <c r="E236" t="s">
        <v>48</v>
      </c>
      <c r="F236" t="s">
        <v>37</v>
      </c>
      <c r="G236" t="s">
        <v>49</v>
      </c>
      <c r="H236" t="s">
        <v>505</v>
      </c>
      <c r="I236" s="9">
        <v>46147</v>
      </c>
      <c r="J236" s="5">
        <v>6345.85</v>
      </c>
      <c r="K236" s="5">
        <v>6345.85</v>
      </c>
      <c r="L236" t="s">
        <v>98</v>
      </c>
      <c r="M236" t="s">
        <v>506</v>
      </c>
      <c r="N236" t="s">
        <v>42</v>
      </c>
      <c r="O236" s="5">
        <v>0</v>
      </c>
      <c r="P236" s="6">
        <v>0</v>
      </c>
      <c r="Q236" t="s">
        <v>42</v>
      </c>
      <c r="T236" t="s">
        <v>42</v>
      </c>
      <c r="U236" t="s">
        <v>42</v>
      </c>
      <c r="V236" t="s">
        <v>43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3.2" x14ac:dyDescent="0.25">
      <c r="A237">
        <v>12249390</v>
      </c>
      <c r="B237">
        <v>6</v>
      </c>
      <c r="C237">
        <v>-3</v>
      </c>
      <c r="D237">
        <v>4464309</v>
      </c>
      <c r="E237" t="s">
        <v>48</v>
      </c>
      <c r="F237" t="s">
        <v>37</v>
      </c>
      <c r="G237" t="s">
        <v>49</v>
      </c>
      <c r="H237" t="s">
        <v>507</v>
      </c>
      <c r="I237" s="9">
        <v>46147</v>
      </c>
      <c r="J237" s="5">
        <v>6871.3</v>
      </c>
      <c r="K237" s="5">
        <v>6871.3</v>
      </c>
      <c r="L237" t="s">
        <v>139</v>
      </c>
      <c r="M237" t="s">
        <v>508</v>
      </c>
      <c r="N237" t="s">
        <v>42</v>
      </c>
      <c r="O237" s="5">
        <v>0</v>
      </c>
      <c r="P237" s="6">
        <v>0</v>
      </c>
      <c r="Q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3.2" x14ac:dyDescent="0.25">
      <c r="A238">
        <v>12249391</v>
      </c>
      <c r="B238">
        <v>6</v>
      </c>
      <c r="C238">
        <v>-3</v>
      </c>
      <c r="D238">
        <v>4464309</v>
      </c>
      <c r="E238" t="s">
        <v>48</v>
      </c>
      <c r="F238" t="s">
        <v>37</v>
      </c>
      <c r="G238" t="s">
        <v>49</v>
      </c>
      <c r="H238" t="s">
        <v>509</v>
      </c>
      <c r="I238" s="9">
        <v>46147</v>
      </c>
      <c r="J238" s="5">
        <v>8005.61</v>
      </c>
      <c r="K238" s="5">
        <v>8005.61</v>
      </c>
      <c r="L238" t="s">
        <v>98</v>
      </c>
      <c r="M238" t="s">
        <v>510</v>
      </c>
      <c r="N238" t="s">
        <v>42</v>
      </c>
      <c r="O238" s="5">
        <v>0</v>
      </c>
      <c r="P238" s="6">
        <v>0</v>
      </c>
      <c r="Q238" t="s">
        <v>42</v>
      </c>
      <c r="T238" t="s">
        <v>42</v>
      </c>
      <c r="U238" t="s">
        <v>42</v>
      </c>
      <c r="V238" t="s">
        <v>43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3.2" x14ac:dyDescent="0.25">
      <c r="A239">
        <v>12249392</v>
      </c>
      <c r="B239">
        <v>5</v>
      </c>
      <c r="C239">
        <v>-3</v>
      </c>
      <c r="D239">
        <v>4464309</v>
      </c>
      <c r="E239" t="s">
        <v>48</v>
      </c>
      <c r="F239" t="s">
        <v>37</v>
      </c>
      <c r="G239" t="s">
        <v>49</v>
      </c>
      <c r="H239" t="s">
        <v>511</v>
      </c>
      <c r="I239" s="9">
        <v>46148</v>
      </c>
      <c r="J239" s="5">
        <v>267.89999999999998</v>
      </c>
      <c r="K239" s="5">
        <v>267.89999999999998</v>
      </c>
      <c r="L239" t="s">
        <v>60</v>
      </c>
      <c r="M239" t="s">
        <v>310</v>
      </c>
      <c r="N239" t="s">
        <v>42</v>
      </c>
      <c r="O239" s="5">
        <v>0</v>
      </c>
      <c r="P239" s="6">
        <v>0</v>
      </c>
      <c r="Q239" t="s">
        <v>42</v>
      </c>
      <c r="T239" t="s">
        <v>42</v>
      </c>
      <c r="U239" t="s">
        <v>42</v>
      </c>
      <c r="V239" t="s">
        <v>43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3.2" x14ac:dyDescent="0.25">
      <c r="A240">
        <v>12249393</v>
      </c>
      <c r="B240">
        <v>5</v>
      </c>
      <c r="C240">
        <v>-3</v>
      </c>
      <c r="D240">
        <v>4464309</v>
      </c>
      <c r="E240" t="s">
        <v>48</v>
      </c>
      <c r="F240" t="s">
        <v>37</v>
      </c>
      <c r="G240" t="s">
        <v>49</v>
      </c>
      <c r="H240" t="s">
        <v>512</v>
      </c>
      <c r="I240" s="9">
        <v>46148</v>
      </c>
      <c r="J240" s="5">
        <v>628.49</v>
      </c>
      <c r="K240" s="5">
        <v>628.49</v>
      </c>
      <c r="L240" t="s">
        <v>40</v>
      </c>
      <c r="M240" t="s">
        <v>513</v>
      </c>
      <c r="N240" t="s">
        <v>42</v>
      </c>
      <c r="O240" s="5">
        <v>0</v>
      </c>
      <c r="P240" s="6">
        <v>0</v>
      </c>
      <c r="Q240" t="s">
        <v>42</v>
      </c>
      <c r="T240" t="s">
        <v>42</v>
      </c>
      <c r="U240" t="s">
        <v>42</v>
      </c>
      <c r="V240" t="s">
        <v>43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3.2" x14ac:dyDescent="0.25">
      <c r="A241">
        <v>12249394</v>
      </c>
      <c r="B241">
        <v>5</v>
      </c>
      <c r="C241">
        <v>-3</v>
      </c>
      <c r="D241">
        <v>4464309</v>
      </c>
      <c r="E241" t="s">
        <v>48</v>
      </c>
      <c r="F241" t="s">
        <v>37</v>
      </c>
      <c r="G241" t="s">
        <v>49</v>
      </c>
      <c r="H241" t="s">
        <v>514</v>
      </c>
      <c r="I241" s="9">
        <v>46148</v>
      </c>
      <c r="J241" s="5">
        <v>634.03</v>
      </c>
      <c r="K241" s="5">
        <v>634.03</v>
      </c>
      <c r="L241" t="s">
        <v>46</v>
      </c>
      <c r="M241" t="s">
        <v>515</v>
      </c>
      <c r="N241" t="s">
        <v>42</v>
      </c>
      <c r="O241" s="5">
        <v>0</v>
      </c>
      <c r="P241" s="6">
        <v>0</v>
      </c>
      <c r="Q241" t="s">
        <v>42</v>
      </c>
      <c r="T241" t="s">
        <v>42</v>
      </c>
      <c r="U241" t="s">
        <v>42</v>
      </c>
      <c r="V241" t="s">
        <v>43</v>
      </c>
      <c r="W241" t="s">
        <v>42</v>
      </c>
      <c r="X241" t="s">
        <v>42</v>
      </c>
      <c r="Y241" t="s">
        <v>42</v>
      </c>
      <c r="Z241" t="s">
        <v>42</v>
      </c>
      <c r="AA241" t="s">
        <v>42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3.2" x14ac:dyDescent="0.25">
      <c r="A242">
        <v>12249395</v>
      </c>
      <c r="B242">
        <v>5</v>
      </c>
      <c r="C242">
        <v>-3</v>
      </c>
      <c r="D242">
        <v>4464309</v>
      </c>
      <c r="E242" t="s">
        <v>48</v>
      </c>
      <c r="F242" t="s">
        <v>37</v>
      </c>
      <c r="G242" t="s">
        <v>49</v>
      </c>
      <c r="H242" t="s">
        <v>516</v>
      </c>
      <c r="I242" s="9">
        <v>46148</v>
      </c>
      <c r="J242" s="5">
        <v>873.47</v>
      </c>
      <c r="K242" s="5">
        <v>873.47</v>
      </c>
      <c r="L242" t="s">
        <v>46</v>
      </c>
      <c r="M242" t="s">
        <v>517</v>
      </c>
      <c r="N242" t="s">
        <v>42</v>
      </c>
      <c r="O242" s="5">
        <v>0</v>
      </c>
      <c r="P242" s="6">
        <v>0</v>
      </c>
      <c r="Q242" t="s">
        <v>42</v>
      </c>
      <c r="T242" t="s">
        <v>42</v>
      </c>
      <c r="U242" t="s">
        <v>42</v>
      </c>
      <c r="V242" t="s">
        <v>43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5">
        <v>0</v>
      </c>
      <c r="AH242" s="5">
        <v>0</v>
      </c>
      <c r="AI242" t="s">
        <v>44</v>
      </c>
    </row>
    <row r="243" spans="1:35" ht="13.2" x14ac:dyDescent="0.25">
      <c r="A243">
        <v>12249396</v>
      </c>
      <c r="B243">
        <v>5</v>
      </c>
      <c r="C243">
        <v>-3</v>
      </c>
      <c r="D243">
        <v>4464309</v>
      </c>
      <c r="E243" t="s">
        <v>48</v>
      </c>
      <c r="F243" t="s">
        <v>37</v>
      </c>
      <c r="G243" t="s">
        <v>49</v>
      </c>
      <c r="H243" t="s">
        <v>518</v>
      </c>
      <c r="I243" s="9">
        <v>46148</v>
      </c>
      <c r="J243" s="5">
        <v>1006.75</v>
      </c>
      <c r="K243" s="5">
        <v>1006.75</v>
      </c>
      <c r="L243" t="s">
        <v>60</v>
      </c>
      <c r="M243" t="s">
        <v>519</v>
      </c>
      <c r="N243" t="s">
        <v>42</v>
      </c>
      <c r="O243" s="5">
        <v>0</v>
      </c>
      <c r="P243" s="6">
        <v>0</v>
      </c>
      <c r="Q243" t="s">
        <v>42</v>
      </c>
      <c r="T243" t="s">
        <v>42</v>
      </c>
      <c r="U243" t="s">
        <v>42</v>
      </c>
      <c r="V243" t="s">
        <v>43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s="5">
        <v>0</v>
      </c>
      <c r="AH243" s="5">
        <v>0</v>
      </c>
      <c r="AI243" t="s">
        <v>44</v>
      </c>
    </row>
    <row r="244" spans="1:35" ht="13.2" x14ac:dyDescent="0.25">
      <c r="A244">
        <v>12249397</v>
      </c>
      <c r="B244">
        <v>5</v>
      </c>
      <c r="C244">
        <v>-3</v>
      </c>
      <c r="D244">
        <v>4464309</v>
      </c>
      <c r="E244" t="s">
        <v>48</v>
      </c>
      <c r="F244" t="s">
        <v>37</v>
      </c>
      <c r="G244" t="s">
        <v>49</v>
      </c>
      <c r="H244" t="s">
        <v>520</v>
      </c>
      <c r="I244" s="9">
        <v>46148</v>
      </c>
      <c r="J244" s="5">
        <v>1030.27</v>
      </c>
      <c r="K244" s="5">
        <v>1030.27</v>
      </c>
      <c r="L244" t="s">
        <v>60</v>
      </c>
      <c r="M244" t="s">
        <v>521</v>
      </c>
      <c r="N244" t="s">
        <v>42</v>
      </c>
      <c r="O244" s="5">
        <v>0</v>
      </c>
      <c r="P244" s="6">
        <v>0</v>
      </c>
      <c r="Q244" t="s">
        <v>42</v>
      </c>
      <c r="T244" t="s">
        <v>42</v>
      </c>
      <c r="U244" t="s">
        <v>42</v>
      </c>
      <c r="V244" t="s">
        <v>43</v>
      </c>
      <c r="W244" t="s">
        <v>42</v>
      </c>
      <c r="X244" t="s">
        <v>42</v>
      </c>
      <c r="Y244" t="s">
        <v>42</v>
      </c>
      <c r="Z244" t="s">
        <v>42</v>
      </c>
      <c r="AA244" t="s">
        <v>42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5">
        <v>0</v>
      </c>
      <c r="AH244" s="5">
        <v>0</v>
      </c>
      <c r="AI244" t="s">
        <v>44</v>
      </c>
    </row>
    <row r="245" spans="1:35" ht="13.2" x14ac:dyDescent="0.25">
      <c r="A245">
        <v>12249398</v>
      </c>
      <c r="B245">
        <v>5</v>
      </c>
      <c r="C245">
        <v>-3</v>
      </c>
      <c r="D245">
        <v>4464309</v>
      </c>
      <c r="E245" t="s">
        <v>48</v>
      </c>
      <c r="F245" t="s">
        <v>37</v>
      </c>
      <c r="G245" t="s">
        <v>49</v>
      </c>
      <c r="H245" t="s">
        <v>522</v>
      </c>
      <c r="I245" s="9">
        <v>46148</v>
      </c>
      <c r="J245" s="5">
        <v>1052.17</v>
      </c>
      <c r="K245" s="5">
        <v>1052.17</v>
      </c>
      <c r="L245" t="s">
        <v>60</v>
      </c>
      <c r="M245" t="s">
        <v>523</v>
      </c>
      <c r="N245" t="s">
        <v>42</v>
      </c>
      <c r="O245" s="5">
        <v>0</v>
      </c>
      <c r="P245" s="6">
        <v>0</v>
      </c>
      <c r="Q245" t="s">
        <v>42</v>
      </c>
      <c r="T245" t="s">
        <v>42</v>
      </c>
      <c r="U245" t="s">
        <v>42</v>
      </c>
      <c r="V245" t="s">
        <v>43</v>
      </c>
      <c r="W245" t="s">
        <v>42</v>
      </c>
      <c r="X245" t="s">
        <v>42</v>
      </c>
      <c r="Y245" t="s">
        <v>42</v>
      </c>
      <c r="Z245" t="s">
        <v>42</v>
      </c>
      <c r="AA245" t="s">
        <v>42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5">
        <v>0</v>
      </c>
      <c r="AH245" s="5">
        <v>0</v>
      </c>
      <c r="AI245" t="s">
        <v>44</v>
      </c>
    </row>
    <row r="246" spans="1:35" ht="13.2" x14ac:dyDescent="0.25">
      <c r="A246">
        <v>12249399</v>
      </c>
      <c r="B246">
        <v>5</v>
      </c>
      <c r="C246">
        <v>-3</v>
      </c>
      <c r="D246">
        <v>4464309</v>
      </c>
      <c r="E246" t="s">
        <v>48</v>
      </c>
      <c r="F246" t="s">
        <v>37</v>
      </c>
      <c r="G246" t="s">
        <v>49</v>
      </c>
      <c r="H246" t="s">
        <v>524</v>
      </c>
      <c r="I246" s="9">
        <v>46148</v>
      </c>
      <c r="J246" s="5">
        <v>1335.92</v>
      </c>
      <c r="K246" s="5">
        <v>1335.92</v>
      </c>
      <c r="L246" t="s">
        <v>60</v>
      </c>
      <c r="M246" t="s">
        <v>525</v>
      </c>
      <c r="N246" t="s">
        <v>42</v>
      </c>
      <c r="O246" s="5">
        <v>0</v>
      </c>
      <c r="P246" s="6">
        <v>0</v>
      </c>
      <c r="Q246" t="s">
        <v>42</v>
      </c>
      <c r="T246" t="s">
        <v>42</v>
      </c>
      <c r="U246" t="s">
        <v>42</v>
      </c>
      <c r="V246" t="s">
        <v>43</v>
      </c>
      <c r="W246" t="s">
        <v>42</v>
      </c>
      <c r="X246" t="s">
        <v>42</v>
      </c>
      <c r="Y246" t="s">
        <v>42</v>
      </c>
      <c r="Z246" t="s">
        <v>42</v>
      </c>
      <c r="AA246" t="s">
        <v>42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5">
        <v>0</v>
      </c>
      <c r="AH246" s="5">
        <v>0</v>
      </c>
      <c r="AI246" t="s">
        <v>44</v>
      </c>
    </row>
    <row r="247" spans="1:35" ht="13.2" x14ac:dyDescent="0.25">
      <c r="A247">
        <v>12249400</v>
      </c>
      <c r="B247">
        <v>5</v>
      </c>
      <c r="C247">
        <v>-3</v>
      </c>
      <c r="D247">
        <v>4464309</v>
      </c>
      <c r="E247" t="s">
        <v>48</v>
      </c>
      <c r="F247" t="s">
        <v>37</v>
      </c>
      <c r="G247" t="s">
        <v>49</v>
      </c>
      <c r="H247" t="s">
        <v>526</v>
      </c>
      <c r="I247" s="9">
        <v>46148</v>
      </c>
      <c r="J247" s="5">
        <v>1511.09</v>
      </c>
      <c r="K247" s="5">
        <v>1511.09</v>
      </c>
      <c r="L247" t="s">
        <v>40</v>
      </c>
      <c r="M247" t="s">
        <v>527</v>
      </c>
      <c r="N247" t="s">
        <v>42</v>
      </c>
      <c r="O247" s="5">
        <v>0</v>
      </c>
      <c r="P247" s="6">
        <v>0</v>
      </c>
      <c r="Q247" t="s">
        <v>42</v>
      </c>
      <c r="T247" t="s">
        <v>42</v>
      </c>
      <c r="U247" t="s">
        <v>42</v>
      </c>
      <c r="V247" t="s">
        <v>43</v>
      </c>
      <c r="W247" t="s">
        <v>42</v>
      </c>
      <c r="X247" t="s">
        <v>42</v>
      </c>
      <c r="Y247" t="s">
        <v>42</v>
      </c>
      <c r="Z247" t="s">
        <v>42</v>
      </c>
      <c r="AA247" t="s">
        <v>42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5">
        <v>0</v>
      </c>
      <c r="AH247" s="5">
        <v>0</v>
      </c>
      <c r="AI247" t="s">
        <v>44</v>
      </c>
    </row>
    <row r="248" spans="1:35" ht="13.2" x14ac:dyDescent="0.25">
      <c r="A248">
        <v>12249401</v>
      </c>
      <c r="B248">
        <v>5</v>
      </c>
      <c r="C248">
        <v>-3</v>
      </c>
      <c r="D248">
        <v>4464309</v>
      </c>
      <c r="E248" t="s">
        <v>48</v>
      </c>
      <c r="F248" t="s">
        <v>37</v>
      </c>
      <c r="G248" t="s">
        <v>49</v>
      </c>
      <c r="H248" t="s">
        <v>528</v>
      </c>
      <c r="I248" s="9">
        <v>46148</v>
      </c>
      <c r="J248" s="5">
        <v>1567.19</v>
      </c>
      <c r="K248" s="5">
        <v>1567.19</v>
      </c>
      <c r="L248" t="s">
        <v>46</v>
      </c>
      <c r="M248" t="s">
        <v>529</v>
      </c>
      <c r="N248" t="s">
        <v>42</v>
      </c>
      <c r="O248" s="5">
        <v>0</v>
      </c>
      <c r="P248" s="6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42</v>
      </c>
      <c r="X248" t="s">
        <v>42</v>
      </c>
      <c r="Y248" t="s">
        <v>42</v>
      </c>
      <c r="Z248" t="s">
        <v>42</v>
      </c>
      <c r="AA248" t="s">
        <v>42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3.2" x14ac:dyDescent="0.25">
      <c r="A249">
        <v>12249402</v>
      </c>
      <c r="B249">
        <v>5</v>
      </c>
      <c r="C249">
        <v>-3</v>
      </c>
      <c r="D249">
        <v>4464309</v>
      </c>
      <c r="E249" t="s">
        <v>48</v>
      </c>
      <c r="F249" t="s">
        <v>37</v>
      </c>
      <c r="G249" t="s">
        <v>49</v>
      </c>
      <c r="H249" t="s">
        <v>530</v>
      </c>
      <c r="I249" s="9">
        <v>46148</v>
      </c>
      <c r="J249" s="5">
        <v>1643.98</v>
      </c>
      <c r="K249" s="5">
        <v>1643.98</v>
      </c>
      <c r="L249" t="s">
        <v>60</v>
      </c>
      <c r="M249" t="s">
        <v>531</v>
      </c>
      <c r="N249" t="s">
        <v>42</v>
      </c>
      <c r="O249" s="5">
        <v>0</v>
      </c>
      <c r="P249" s="6">
        <v>0</v>
      </c>
      <c r="Q249" t="s">
        <v>42</v>
      </c>
      <c r="T249" t="s">
        <v>42</v>
      </c>
      <c r="U249" t="s">
        <v>42</v>
      </c>
      <c r="V249" t="s">
        <v>43</v>
      </c>
      <c r="W249" t="s">
        <v>42</v>
      </c>
      <c r="X249" t="s">
        <v>42</v>
      </c>
      <c r="Y249" t="s">
        <v>42</v>
      </c>
      <c r="Z249" t="s">
        <v>42</v>
      </c>
      <c r="AA249" t="s">
        <v>42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3.2" x14ac:dyDescent="0.25">
      <c r="A250">
        <v>12249403</v>
      </c>
      <c r="B250">
        <v>5</v>
      </c>
      <c r="C250">
        <v>-3</v>
      </c>
      <c r="D250">
        <v>4464309</v>
      </c>
      <c r="E250" t="s">
        <v>48</v>
      </c>
      <c r="F250" t="s">
        <v>37</v>
      </c>
      <c r="G250" t="s">
        <v>49</v>
      </c>
      <c r="H250" t="s">
        <v>532</v>
      </c>
      <c r="I250" s="9">
        <v>46148</v>
      </c>
      <c r="J250" s="5">
        <v>1860.74</v>
      </c>
      <c r="K250" s="5">
        <v>1860.74</v>
      </c>
      <c r="L250" t="s">
        <v>60</v>
      </c>
      <c r="M250" t="s">
        <v>533</v>
      </c>
      <c r="N250" t="s">
        <v>42</v>
      </c>
      <c r="O250" s="5">
        <v>0</v>
      </c>
      <c r="P250" s="6">
        <v>0</v>
      </c>
      <c r="Q250" t="s">
        <v>42</v>
      </c>
      <c r="T250" t="s">
        <v>42</v>
      </c>
      <c r="U250" t="s">
        <v>42</v>
      </c>
      <c r="V250" t="s">
        <v>43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3.2" x14ac:dyDescent="0.25">
      <c r="A251">
        <v>12249404</v>
      </c>
      <c r="B251">
        <v>5</v>
      </c>
      <c r="C251">
        <v>-3</v>
      </c>
      <c r="D251">
        <v>4464309</v>
      </c>
      <c r="E251" t="s">
        <v>48</v>
      </c>
      <c r="F251" t="s">
        <v>37</v>
      </c>
      <c r="G251" t="s">
        <v>49</v>
      </c>
      <c r="H251" t="s">
        <v>534</v>
      </c>
      <c r="I251" s="9">
        <v>46148</v>
      </c>
      <c r="J251" s="5">
        <v>2115.0500000000002</v>
      </c>
      <c r="K251" s="5">
        <v>2115.0500000000002</v>
      </c>
      <c r="L251" t="s">
        <v>40</v>
      </c>
      <c r="M251" t="s">
        <v>535</v>
      </c>
      <c r="N251" t="s">
        <v>42</v>
      </c>
      <c r="O251" s="5">
        <v>0</v>
      </c>
      <c r="P251" s="6">
        <v>0</v>
      </c>
      <c r="Q251" t="s">
        <v>42</v>
      </c>
      <c r="T251" t="s">
        <v>42</v>
      </c>
      <c r="U251" t="s">
        <v>42</v>
      </c>
      <c r="V251" t="s">
        <v>43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3.2" x14ac:dyDescent="0.25">
      <c r="A252">
        <v>12249405</v>
      </c>
      <c r="B252">
        <v>5</v>
      </c>
      <c r="C252">
        <v>-3</v>
      </c>
      <c r="D252">
        <v>4464309</v>
      </c>
      <c r="E252" t="s">
        <v>48</v>
      </c>
      <c r="F252" t="s">
        <v>37</v>
      </c>
      <c r="G252" t="s">
        <v>49</v>
      </c>
      <c r="H252" t="s">
        <v>536</v>
      </c>
      <c r="I252" s="9">
        <v>46148</v>
      </c>
      <c r="J252" s="5">
        <v>2642.2</v>
      </c>
      <c r="K252" s="5">
        <v>2642.2</v>
      </c>
      <c r="L252" t="s">
        <v>40</v>
      </c>
      <c r="M252" t="s">
        <v>537</v>
      </c>
      <c r="N252" t="s">
        <v>42</v>
      </c>
      <c r="O252" s="5">
        <v>0</v>
      </c>
      <c r="P252" s="6">
        <v>0</v>
      </c>
      <c r="Q252" t="s">
        <v>42</v>
      </c>
      <c r="T252" t="s">
        <v>42</v>
      </c>
      <c r="U252" t="s">
        <v>42</v>
      </c>
      <c r="V252" t="s">
        <v>43</v>
      </c>
      <c r="W252" t="s">
        <v>42</v>
      </c>
      <c r="X252" t="s">
        <v>42</v>
      </c>
      <c r="Y252" t="s">
        <v>42</v>
      </c>
      <c r="Z252" t="s">
        <v>42</v>
      </c>
      <c r="AA252" t="s">
        <v>42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3.2" x14ac:dyDescent="0.25">
      <c r="A253">
        <v>12249406</v>
      </c>
      <c r="B253">
        <v>5</v>
      </c>
      <c r="C253">
        <v>-3</v>
      </c>
      <c r="D253">
        <v>4464309</v>
      </c>
      <c r="E253" t="s">
        <v>48</v>
      </c>
      <c r="F253" t="s">
        <v>37</v>
      </c>
      <c r="G253" t="s">
        <v>49</v>
      </c>
      <c r="H253" t="s">
        <v>538</v>
      </c>
      <c r="I253" s="9">
        <v>46148</v>
      </c>
      <c r="J253" s="5">
        <v>2658.66</v>
      </c>
      <c r="K253" s="5">
        <v>2658.66</v>
      </c>
      <c r="L253" t="s">
        <v>40</v>
      </c>
      <c r="M253" t="s">
        <v>539</v>
      </c>
      <c r="N253" t="s">
        <v>42</v>
      </c>
      <c r="O253" s="5">
        <v>0</v>
      </c>
      <c r="P253" s="6">
        <v>0</v>
      </c>
      <c r="Q253" t="s">
        <v>42</v>
      </c>
      <c r="T253" t="s">
        <v>42</v>
      </c>
      <c r="U253" t="s">
        <v>42</v>
      </c>
      <c r="V253" t="s">
        <v>43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s="5">
        <v>0</v>
      </c>
      <c r="AH253" s="5">
        <v>0</v>
      </c>
      <c r="AI253" t="s">
        <v>44</v>
      </c>
    </row>
    <row r="254" spans="1:35" ht="13.2" x14ac:dyDescent="0.25">
      <c r="A254">
        <v>12249465</v>
      </c>
      <c r="B254">
        <v>6</v>
      </c>
      <c r="C254">
        <v>-3</v>
      </c>
      <c r="D254">
        <v>4464302</v>
      </c>
      <c r="E254" t="s">
        <v>48</v>
      </c>
      <c r="F254" t="s">
        <v>37</v>
      </c>
      <c r="G254" t="s">
        <v>58</v>
      </c>
      <c r="H254" t="s">
        <v>540</v>
      </c>
      <c r="I254" s="9">
        <v>46147</v>
      </c>
      <c r="J254" s="5">
        <v>2839.23</v>
      </c>
      <c r="K254" s="5">
        <v>2839.23</v>
      </c>
      <c r="L254" t="s">
        <v>43</v>
      </c>
      <c r="M254" t="s">
        <v>93</v>
      </c>
      <c r="N254" t="s">
        <v>42</v>
      </c>
      <c r="O254" s="5">
        <v>0</v>
      </c>
      <c r="P254" s="6">
        <v>0</v>
      </c>
      <c r="Q254" t="s">
        <v>42</v>
      </c>
      <c r="T254" t="s">
        <v>42</v>
      </c>
      <c r="U254" t="s">
        <v>42</v>
      </c>
      <c r="V254" t="s">
        <v>43</v>
      </c>
      <c r="W254" t="s">
        <v>42</v>
      </c>
      <c r="X254" t="s">
        <v>42</v>
      </c>
      <c r="Y254" t="s">
        <v>42</v>
      </c>
      <c r="Z254" t="s">
        <v>42</v>
      </c>
      <c r="AA254" t="s">
        <v>42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s="5">
        <v>0</v>
      </c>
      <c r="AH254" s="5">
        <v>0</v>
      </c>
      <c r="AI254" t="s">
        <v>44</v>
      </c>
    </row>
    <row r="255" spans="1:35" ht="13.2" x14ac:dyDescent="0.25">
      <c r="A255">
        <v>12249466</v>
      </c>
      <c r="B255">
        <v>6</v>
      </c>
      <c r="C255">
        <v>-3</v>
      </c>
      <c r="D255">
        <v>4464302</v>
      </c>
      <c r="E255" t="s">
        <v>48</v>
      </c>
      <c r="F255" t="s">
        <v>37</v>
      </c>
      <c r="G255" t="s">
        <v>58</v>
      </c>
      <c r="H255" t="s">
        <v>541</v>
      </c>
      <c r="I255" s="9">
        <v>46147</v>
      </c>
      <c r="J255" s="5">
        <v>10481.75</v>
      </c>
      <c r="K255" s="5">
        <v>10481.75</v>
      </c>
      <c r="L255" t="s">
        <v>160</v>
      </c>
      <c r="M255" t="s">
        <v>161</v>
      </c>
      <c r="N255" t="s">
        <v>42</v>
      </c>
      <c r="O255" s="5">
        <v>0</v>
      </c>
      <c r="P255" s="6">
        <v>0</v>
      </c>
      <c r="Q255" t="s">
        <v>42</v>
      </c>
      <c r="T255" t="s">
        <v>42</v>
      </c>
      <c r="U255" t="s">
        <v>42</v>
      </c>
      <c r="V255" t="s">
        <v>43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3.2" x14ac:dyDescent="0.25">
      <c r="A256">
        <v>12249467</v>
      </c>
      <c r="B256">
        <v>6</v>
      </c>
      <c r="C256">
        <v>-3</v>
      </c>
      <c r="D256">
        <v>4464302</v>
      </c>
      <c r="E256" t="s">
        <v>48</v>
      </c>
      <c r="F256" t="s">
        <v>37</v>
      </c>
      <c r="G256" t="s">
        <v>58</v>
      </c>
      <c r="H256" t="s">
        <v>542</v>
      </c>
      <c r="I256" s="9">
        <v>46147</v>
      </c>
      <c r="J256" s="5">
        <v>12616.45</v>
      </c>
      <c r="K256" s="5">
        <v>12616.45</v>
      </c>
      <c r="L256" t="s">
        <v>160</v>
      </c>
      <c r="M256" t="s">
        <v>161</v>
      </c>
      <c r="N256" t="s">
        <v>42</v>
      </c>
      <c r="O256" s="5">
        <v>0</v>
      </c>
      <c r="P256" s="6">
        <v>0</v>
      </c>
      <c r="Q256" t="s">
        <v>42</v>
      </c>
      <c r="T256" t="s">
        <v>42</v>
      </c>
      <c r="U256" t="s">
        <v>42</v>
      </c>
      <c r="V256" t="s">
        <v>43</v>
      </c>
      <c r="W256" t="s">
        <v>42</v>
      </c>
      <c r="X256" t="s">
        <v>42</v>
      </c>
      <c r="Y256" t="s">
        <v>42</v>
      </c>
      <c r="Z256" t="s">
        <v>42</v>
      </c>
      <c r="AA256" t="s">
        <v>42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3.2" x14ac:dyDescent="0.25">
      <c r="A257">
        <v>12249468</v>
      </c>
      <c r="B257">
        <v>6</v>
      </c>
      <c r="C257">
        <v>-3</v>
      </c>
      <c r="D257">
        <v>4464302</v>
      </c>
      <c r="E257" t="s">
        <v>48</v>
      </c>
      <c r="F257" t="s">
        <v>37</v>
      </c>
      <c r="G257" t="s">
        <v>58</v>
      </c>
      <c r="H257" t="s">
        <v>543</v>
      </c>
      <c r="I257" s="9">
        <v>46147</v>
      </c>
      <c r="J257" s="5">
        <v>15105.72</v>
      </c>
      <c r="K257" s="5">
        <v>15105.72</v>
      </c>
      <c r="L257" t="s">
        <v>160</v>
      </c>
      <c r="M257" t="s">
        <v>161</v>
      </c>
      <c r="N257" t="s">
        <v>42</v>
      </c>
      <c r="O257" s="5">
        <v>0</v>
      </c>
      <c r="P257" s="6">
        <v>0</v>
      </c>
      <c r="Q257" t="s">
        <v>42</v>
      </c>
      <c r="T257" t="s">
        <v>42</v>
      </c>
      <c r="U257" t="s">
        <v>42</v>
      </c>
      <c r="V257" t="s">
        <v>43</v>
      </c>
      <c r="W257" t="s">
        <v>42</v>
      </c>
      <c r="X257" t="s">
        <v>42</v>
      </c>
      <c r="Y257" t="s">
        <v>42</v>
      </c>
      <c r="Z257" t="s">
        <v>42</v>
      </c>
      <c r="AA257" t="s">
        <v>42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3.2" x14ac:dyDescent="0.25">
      <c r="A258">
        <v>12249469</v>
      </c>
      <c r="B258">
        <v>5</v>
      </c>
      <c r="C258">
        <v>-3</v>
      </c>
      <c r="D258">
        <v>4464302</v>
      </c>
      <c r="E258" t="s">
        <v>48</v>
      </c>
      <c r="F258" t="s">
        <v>37</v>
      </c>
      <c r="G258" t="s">
        <v>58</v>
      </c>
      <c r="H258" t="s">
        <v>544</v>
      </c>
      <c r="I258" s="9">
        <v>46148</v>
      </c>
      <c r="J258" s="5">
        <v>159.26</v>
      </c>
      <c r="K258" s="5">
        <v>159.26</v>
      </c>
      <c r="L258" t="s">
        <v>60</v>
      </c>
      <c r="M258" t="s">
        <v>545</v>
      </c>
      <c r="N258" t="s">
        <v>42</v>
      </c>
      <c r="O258" s="5">
        <v>0</v>
      </c>
      <c r="P258" s="6">
        <v>0</v>
      </c>
      <c r="Q258" t="s">
        <v>42</v>
      </c>
      <c r="T258" t="s">
        <v>42</v>
      </c>
      <c r="U258" t="s">
        <v>42</v>
      </c>
      <c r="V258" t="s">
        <v>43</v>
      </c>
      <c r="W258" t="s">
        <v>42</v>
      </c>
      <c r="X258" t="s">
        <v>42</v>
      </c>
      <c r="Y258" t="s">
        <v>42</v>
      </c>
      <c r="Z258" t="s">
        <v>42</v>
      </c>
      <c r="AA258" t="s">
        <v>42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3.2" x14ac:dyDescent="0.25">
      <c r="A259">
        <v>12249470</v>
      </c>
      <c r="B259">
        <v>5</v>
      </c>
      <c r="C259">
        <v>-3</v>
      </c>
      <c r="D259">
        <v>4464302</v>
      </c>
      <c r="E259" t="s">
        <v>48</v>
      </c>
      <c r="F259" t="s">
        <v>37</v>
      </c>
      <c r="G259" t="s">
        <v>58</v>
      </c>
      <c r="H259" t="s">
        <v>546</v>
      </c>
      <c r="I259" s="9">
        <v>46148</v>
      </c>
      <c r="J259" s="5">
        <v>686.97</v>
      </c>
      <c r="K259" s="5">
        <v>686.97</v>
      </c>
      <c r="L259" t="s">
        <v>40</v>
      </c>
      <c r="M259" t="s">
        <v>547</v>
      </c>
      <c r="N259" t="s">
        <v>42</v>
      </c>
      <c r="O259" s="5">
        <v>0</v>
      </c>
      <c r="P259" s="6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3.2" x14ac:dyDescent="0.25">
      <c r="A260">
        <v>12249471</v>
      </c>
      <c r="B260">
        <v>5</v>
      </c>
      <c r="C260">
        <v>-3</v>
      </c>
      <c r="D260">
        <v>4464302</v>
      </c>
      <c r="E260" t="s">
        <v>48</v>
      </c>
      <c r="F260" t="s">
        <v>37</v>
      </c>
      <c r="G260" t="s">
        <v>58</v>
      </c>
      <c r="H260" t="s">
        <v>548</v>
      </c>
      <c r="I260" s="9">
        <v>46148</v>
      </c>
      <c r="J260" s="5">
        <v>697.42</v>
      </c>
      <c r="K260" s="5">
        <v>697.42</v>
      </c>
      <c r="L260" t="s">
        <v>60</v>
      </c>
      <c r="M260" t="s">
        <v>549</v>
      </c>
      <c r="N260" t="s">
        <v>42</v>
      </c>
      <c r="O260" s="5">
        <v>0</v>
      </c>
      <c r="P260" s="6">
        <v>0</v>
      </c>
      <c r="Q260" t="s">
        <v>42</v>
      </c>
      <c r="T260" t="s">
        <v>42</v>
      </c>
      <c r="U260" t="s">
        <v>42</v>
      </c>
      <c r="V260" t="s">
        <v>43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3.2" x14ac:dyDescent="0.25">
      <c r="A261">
        <v>12249472</v>
      </c>
      <c r="B261">
        <v>5</v>
      </c>
      <c r="C261">
        <v>-3</v>
      </c>
      <c r="D261">
        <v>4464302</v>
      </c>
      <c r="E261" t="s">
        <v>48</v>
      </c>
      <c r="F261" t="s">
        <v>37</v>
      </c>
      <c r="G261" t="s">
        <v>58</v>
      </c>
      <c r="H261" t="s">
        <v>550</v>
      </c>
      <c r="I261" s="9">
        <v>46148</v>
      </c>
      <c r="J261" s="5">
        <v>896.12</v>
      </c>
      <c r="K261" s="5">
        <v>896.12</v>
      </c>
      <c r="L261" t="s">
        <v>60</v>
      </c>
      <c r="M261" t="s">
        <v>551</v>
      </c>
      <c r="N261" t="s">
        <v>42</v>
      </c>
      <c r="O261" s="5">
        <v>0</v>
      </c>
      <c r="P261" s="6">
        <v>0</v>
      </c>
      <c r="Q261" t="s">
        <v>42</v>
      </c>
      <c r="T261" t="s">
        <v>42</v>
      </c>
      <c r="U261" t="s">
        <v>42</v>
      </c>
      <c r="V261" t="s">
        <v>43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3.2" x14ac:dyDescent="0.25">
      <c r="A262">
        <v>12249473</v>
      </c>
      <c r="B262">
        <v>5</v>
      </c>
      <c r="C262">
        <v>-3</v>
      </c>
      <c r="D262">
        <v>4464302</v>
      </c>
      <c r="E262" t="s">
        <v>48</v>
      </c>
      <c r="F262" t="s">
        <v>37</v>
      </c>
      <c r="G262" t="s">
        <v>58</v>
      </c>
      <c r="H262" t="s">
        <v>552</v>
      </c>
      <c r="I262" s="9">
        <v>46148</v>
      </c>
      <c r="J262" s="5">
        <v>896.12</v>
      </c>
      <c r="K262" s="5">
        <v>896.12</v>
      </c>
      <c r="L262" t="s">
        <v>60</v>
      </c>
      <c r="M262" t="s">
        <v>553</v>
      </c>
      <c r="N262" t="s">
        <v>42</v>
      </c>
      <c r="O262" s="5">
        <v>0</v>
      </c>
      <c r="P262" s="6">
        <v>0</v>
      </c>
      <c r="Q262" t="s">
        <v>42</v>
      </c>
      <c r="T262" t="s">
        <v>42</v>
      </c>
      <c r="U262" t="s">
        <v>42</v>
      </c>
      <c r="V262" t="s">
        <v>43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3.2" x14ac:dyDescent="0.25">
      <c r="A263">
        <v>12249474</v>
      </c>
      <c r="B263">
        <v>5</v>
      </c>
      <c r="C263">
        <v>-3</v>
      </c>
      <c r="D263">
        <v>4464302</v>
      </c>
      <c r="E263" t="s">
        <v>48</v>
      </c>
      <c r="F263" t="s">
        <v>37</v>
      </c>
      <c r="G263" t="s">
        <v>58</v>
      </c>
      <c r="H263" t="s">
        <v>554</v>
      </c>
      <c r="I263" s="9">
        <v>46148</v>
      </c>
      <c r="J263" s="5">
        <v>920.57</v>
      </c>
      <c r="K263" s="5">
        <v>920.57</v>
      </c>
      <c r="L263" t="s">
        <v>60</v>
      </c>
      <c r="M263" t="s">
        <v>555</v>
      </c>
      <c r="N263" t="s">
        <v>42</v>
      </c>
      <c r="O263" s="5">
        <v>0</v>
      </c>
      <c r="P263" s="6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42</v>
      </c>
      <c r="X263" t="s">
        <v>42</v>
      </c>
      <c r="Y263" t="s">
        <v>42</v>
      </c>
      <c r="Z263" t="s">
        <v>42</v>
      </c>
      <c r="AA263" t="s">
        <v>42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3.2" x14ac:dyDescent="0.25">
      <c r="A264">
        <v>12249475</v>
      </c>
      <c r="B264">
        <v>5</v>
      </c>
      <c r="C264">
        <v>-3</v>
      </c>
      <c r="D264">
        <v>4464302</v>
      </c>
      <c r="E264" t="s">
        <v>48</v>
      </c>
      <c r="F264" t="s">
        <v>37</v>
      </c>
      <c r="G264" t="s">
        <v>58</v>
      </c>
      <c r="H264" t="s">
        <v>556</v>
      </c>
      <c r="I264" s="9">
        <v>46148</v>
      </c>
      <c r="J264" s="5">
        <v>920.57</v>
      </c>
      <c r="K264" s="5">
        <v>920.57</v>
      </c>
      <c r="L264" t="s">
        <v>60</v>
      </c>
      <c r="M264" t="s">
        <v>557</v>
      </c>
      <c r="N264" t="s">
        <v>42</v>
      </c>
      <c r="O264" s="5">
        <v>0</v>
      </c>
      <c r="P264" s="6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42</v>
      </c>
      <c r="X264" t="s">
        <v>42</v>
      </c>
      <c r="Y264" t="s">
        <v>42</v>
      </c>
      <c r="Z264" t="s">
        <v>42</v>
      </c>
      <c r="AA264" t="s">
        <v>42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3.2" x14ac:dyDescent="0.25">
      <c r="A265">
        <v>12249476</v>
      </c>
      <c r="B265">
        <v>5</v>
      </c>
      <c r="C265">
        <v>-3</v>
      </c>
      <c r="D265">
        <v>4464302</v>
      </c>
      <c r="E265" t="s">
        <v>48</v>
      </c>
      <c r="F265" t="s">
        <v>37</v>
      </c>
      <c r="G265" t="s">
        <v>58</v>
      </c>
      <c r="H265" t="s">
        <v>558</v>
      </c>
      <c r="I265" s="9">
        <v>46148</v>
      </c>
      <c r="J265" s="5">
        <v>1343.1</v>
      </c>
      <c r="K265" s="5">
        <v>1343.1</v>
      </c>
      <c r="L265" t="s">
        <v>60</v>
      </c>
      <c r="M265" t="s">
        <v>559</v>
      </c>
      <c r="N265" t="s">
        <v>42</v>
      </c>
      <c r="O265" s="5">
        <v>0</v>
      </c>
      <c r="P265" s="6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3.2" x14ac:dyDescent="0.25">
      <c r="A266">
        <v>12249477</v>
      </c>
      <c r="B266">
        <v>5</v>
      </c>
      <c r="C266">
        <v>-3</v>
      </c>
      <c r="D266">
        <v>4464302</v>
      </c>
      <c r="E266" t="s">
        <v>48</v>
      </c>
      <c r="F266" t="s">
        <v>37</v>
      </c>
      <c r="G266" t="s">
        <v>58</v>
      </c>
      <c r="H266" t="s">
        <v>560</v>
      </c>
      <c r="I266" s="9">
        <v>46148</v>
      </c>
      <c r="J266" s="5">
        <v>1355.95</v>
      </c>
      <c r="K266" s="5">
        <v>1355.95</v>
      </c>
      <c r="L266" t="s">
        <v>40</v>
      </c>
      <c r="M266" t="s">
        <v>561</v>
      </c>
      <c r="N266" t="s">
        <v>42</v>
      </c>
      <c r="O266" s="5">
        <v>0</v>
      </c>
      <c r="P266" s="6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3.2" x14ac:dyDescent="0.25">
      <c r="A267">
        <v>12249478</v>
      </c>
      <c r="B267">
        <v>5</v>
      </c>
      <c r="C267">
        <v>-3</v>
      </c>
      <c r="D267">
        <v>4464302</v>
      </c>
      <c r="E267" t="s">
        <v>48</v>
      </c>
      <c r="F267" t="s">
        <v>37</v>
      </c>
      <c r="G267" t="s">
        <v>58</v>
      </c>
      <c r="H267" t="s">
        <v>562</v>
      </c>
      <c r="I267" s="9">
        <v>46148</v>
      </c>
      <c r="J267" s="5">
        <v>1391.64</v>
      </c>
      <c r="K267" s="5">
        <v>1391.64</v>
      </c>
      <c r="L267" t="s">
        <v>60</v>
      </c>
      <c r="M267" t="s">
        <v>563</v>
      </c>
      <c r="N267" t="s">
        <v>42</v>
      </c>
      <c r="O267" s="5">
        <v>0</v>
      </c>
      <c r="P267" s="6">
        <v>0</v>
      </c>
      <c r="Q267" t="s">
        <v>42</v>
      </c>
      <c r="T267" t="s">
        <v>42</v>
      </c>
      <c r="U267" t="s">
        <v>42</v>
      </c>
      <c r="V267" t="s">
        <v>43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3.2" x14ac:dyDescent="0.25">
      <c r="A268">
        <v>12249479</v>
      </c>
      <c r="B268">
        <v>5</v>
      </c>
      <c r="C268">
        <v>-3</v>
      </c>
      <c r="D268">
        <v>4464302</v>
      </c>
      <c r="E268" t="s">
        <v>48</v>
      </c>
      <c r="F268" t="s">
        <v>37</v>
      </c>
      <c r="G268" t="s">
        <v>58</v>
      </c>
      <c r="H268" t="s">
        <v>564</v>
      </c>
      <c r="I268" s="9">
        <v>46148</v>
      </c>
      <c r="J268" s="5">
        <v>1519.06</v>
      </c>
      <c r="K268" s="5">
        <v>1519.06</v>
      </c>
      <c r="L268" t="s">
        <v>60</v>
      </c>
      <c r="M268" t="s">
        <v>565</v>
      </c>
      <c r="N268" t="s">
        <v>42</v>
      </c>
      <c r="O268" s="5">
        <v>0</v>
      </c>
      <c r="P268" s="6">
        <v>0</v>
      </c>
      <c r="Q268" t="s">
        <v>42</v>
      </c>
      <c r="T268" t="s">
        <v>42</v>
      </c>
      <c r="U268" t="s">
        <v>42</v>
      </c>
      <c r="V268" t="s">
        <v>43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3.2" x14ac:dyDescent="0.25">
      <c r="A269">
        <v>12249480</v>
      </c>
      <c r="B269">
        <v>5</v>
      </c>
      <c r="C269">
        <v>-3</v>
      </c>
      <c r="D269">
        <v>4464302</v>
      </c>
      <c r="E269" t="s">
        <v>48</v>
      </c>
      <c r="F269" t="s">
        <v>37</v>
      </c>
      <c r="G269" t="s">
        <v>58</v>
      </c>
      <c r="H269" t="s">
        <v>566</v>
      </c>
      <c r="I269" s="9">
        <v>46148</v>
      </c>
      <c r="J269" s="5">
        <v>1699.13</v>
      </c>
      <c r="K269" s="5">
        <v>1699.13</v>
      </c>
      <c r="L269" t="s">
        <v>60</v>
      </c>
      <c r="M269" t="s">
        <v>567</v>
      </c>
      <c r="N269" t="s">
        <v>42</v>
      </c>
      <c r="O269" s="5">
        <v>0</v>
      </c>
      <c r="P269" s="6">
        <v>0</v>
      </c>
      <c r="Q269" t="s">
        <v>42</v>
      </c>
      <c r="T269" t="s">
        <v>42</v>
      </c>
      <c r="U269" t="s">
        <v>42</v>
      </c>
      <c r="V269" t="s">
        <v>43</v>
      </c>
      <c r="W269" t="s">
        <v>42</v>
      </c>
      <c r="X269" t="s">
        <v>42</v>
      </c>
      <c r="Y269" t="s">
        <v>42</v>
      </c>
      <c r="Z269" t="s">
        <v>42</v>
      </c>
      <c r="AA269" t="s">
        <v>42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3.2" x14ac:dyDescent="0.25">
      <c r="A270">
        <v>12249481</v>
      </c>
      <c r="B270">
        <v>5</v>
      </c>
      <c r="C270">
        <v>-3</v>
      </c>
      <c r="D270">
        <v>4464302</v>
      </c>
      <c r="E270" t="s">
        <v>48</v>
      </c>
      <c r="F270" t="s">
        <v>37</v>
      </c>
      <c r="G270" t="s">
        <v>58</v>
      </c>
      <c r="H270" t="s">
        <v>568</v>
      </c>
      <c r="I270" s="9">
        <v>46148</v>
      </c>
      <c r="J270" s="5">
        <v>1836.2</v>
      </c>
      <c r="K270" s="5">
        <v>1836.2</v>
      </c>
      <c r="L270" t="s">
        <v>46</v>
      </c>
      <c r="M270" t="s">
        <v>569</v>
      </c>
      <c r="N270" t="s">
        <v>42</v>
      </c>
      <c r="O270" s="5">
        <v>0</v>
      </c>
      <c r="P270" s="6">
        <v>0</v>
      </c>
      <c r="Q270" t="s">
        <v>42</v>
      </c>
      <c r="T270" t="s">
        <v>42</v>
      </c>
      <c r="U270" t="s">
        <v>42</v>
      </c>
      <c r="V270" t="s">
        <v>43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3.2" x14ac:dyDescent="0.25">
      <c r="A271">
        <v>12249482</v>
      </c>
      <c r="B271">
        <v>5</v>
      </c>
      <c r="C271">
        <v>-3</v>
      </c>
      <c r="D271">
        <v>4464302</v>
      </c>
      <c r="E271" t="s">
        <v>48</v>
      </c>
      <c r="F271" t="s">
        <v>37</v>
      </c>
      <c r="G271" t="s">
        <v>58</v>
      </c>
      <c r="H271" t="s">
        <v>570</v>
      </c>
      <c r="I271" s="9">
        <v>46148</v>
      </c>
      <c r="J271" s="5">
        <v>1980.42</v>
      </c>
      <c r="K271" s="5">
        <v>1980.42</v>
      </c>
      <c r="L271" t="s">
        <v>40</v>
      </c>
      <c r="M271" t="s">
        <v>571</v>
      </c>
      <c r="N271" t="s">
        <v>42</v>
      </c>
      <c r="O271" s="5">
        <v>0</v>
      </c>
      <c r="P271" s="6">
        <v>0</v>
      </c>
      <c r="Q271" t="s">
        <v>42</v>
      </c>
      <c r="T271" t="s">
        <v>42</v>
      </c>
      <c r="U271" t="s">
        <v>42</v>
      </c>
      <c r="V271" t="s">
        <v>43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3.2" x14ac:dyDescent="0.25">
      <c r="A272">
        <v>12249483</v>
      </c>
      <c r="B272">
        <v>5</v>
      </c>
      <c r="C272">
        <v>-3</v>
      </c>
      <c r="D272">
        <v>4464302</v>
      </c>
      <c r="E272" t="s">
        <v>48</v>
      </c>
      <c r="F272" t="s">
        <v>37</v>
      </c>
      <c r="G272" t="s">
        <v>58</v>
      </c>
      <c r="H272" t="s">
        <v>572</v>
      </c>
      <c r="I272" s="9">
        <v>46148</v>
      </c>
      <c r="J272" s="5">
        <v>1989.34</v>
      </c>
      <c r="K272" s="5">
        <v>1989.34</v>
      </c>
      <c r="L272" t="s">
        <v>40</v>
      </c>
      <c r="M272" t="s">
        <v>573</v>
      </c>
      <c r="N272" t="s">
        <v>42</v>
      </c>
      <c r="O272" s="5">
        <v>0</v>
      </c>
      <c r="P272" s="6">
        <v>0</v>
      </c>
      <c r="Q272" t="s">
        <v>42</v>
      </c>
      <c r="T272" t="s">
        <v>42</v>
      </c>
      <c r="U272" t="s">
        <v>42</v>
      </c>
      <c r="V272" t="s">
        <v>43</v>
      </c>
      <c r="W272" t="s">
        <v>42</v>
      </c>
      <c r="X272" t="s">
        <v>42</v>
      </c>
      <c r="Y272" t="s">
        <v>42</v>
      </c>
      <c r="Z272" t="s">
        <v>42</v>
      </c>
      <c r="AA272" t="s">
        <v>42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3.2" x14ac:dyDescent="0.25">
      <c r="A273">
        <v>12249484</v>
      </c>
      <c r="B273">
        <v>5</v>
      </c>
      <c r="C273">
        <v>-3</v>
      </c>
      <c r="D273">
        <v>4464302</v>
      </c>
      <c r="E273" t="s">
        <v>48</v>
      </c>
      <c r="F273" t="s">
        <v>37</v>
      </c>
      <c r="G273" t="s">
        <v>58</v>
      </c>
      <c r="H273" t="s">
        <v>574</v>
      </c>
      <c r="I273" s="9">
        <v>46148</v>
      </c>
      <c r="J273" s="5">
        <v>1989.34</v>
      </c>
      <c r="K273" s="5">
        <v>1989.34</v>
      </c>
      <c r="L273" t="s">
        <v>40</v>
      </c>
      <c r="M273" t="s">
        <v>575</v>
      </c>
      <c r="N273" t="s">
        <v>42</v>
      </c>
      <c r="O273" s="5">
        <v>0</v>
      </c>
      <c r="P273" s="6">
        <v>0</v>
      </c>
      <c r="Q273" t="s">
        <v>42</v>
      </c>
      <c r="T273" t="s">
        <v>42</v>
      </c>
      <c r="U273" t="s">
        <v>42</v>
      </c>
      <c r="V273" t="s">
        <v>43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3.2" x14ac:dyDescent="0.25">
      <c r="A274">
        <v>12249485</v>
      </c>
      <c r="B274">
        <v>5</v>
      </c>
      <c r="C274">
        <v>-3</v>
      </c>
      <c r="D274">
        <v>4464302</v>
      </c>
      <c r="E274" t="s">
        <v>48</v>
      </c>
      <c r="F274" t="s">
        <v>37</v>
      </c>
      <c r="G274" t="s">
        <v>58</v>
      </c>
      <c r="H274" t="s">
        <v>576</v>
      </c>
      <c r="I274" s="9">
        <v>46148</v>
      </c>
      <c r="J274" s="5">
        <v>1996.69</v>
      </c>
      <c r="K274" s="5">
        <v>1996.69</v>
      </c>
      <c r="L274" t="s">
        <v>40</v>
      </c>
      <c r="M274" t="s">
        <v>577</v>
      </c>
      <c r="N274" t="s">
        <v>42</v>
      </c>
      <c r="O274" s="5">
        <v>0</v>
      </c>
      <c r="P274" s="6">
        <v>0</v>
      </c>
      <c r="Q274" t="s">
        <v>42</v>
      </c>
      <c r="T274" t="s">
        <v>42</v>
      </c>
      <c r="U274" t="s">
        <v>42</v>
      </c>
      <c r="V274" t="s">
        <v>43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3.2" x14ac:dyDescent="0.25">
      <c r="A275">
        <v>12249486</v>
      </c>
      <c r="B275">
        <v>5</v>
      </c>
      <c r="C275">
        <v>-3</v>
      </c>
      <c r="D275">
        <v>4464302</v>
      </c>
      <c r="E275" t="s">
        <v>48</v>
      </c>
      <c r="F275" t="s">
        <v>37</v>
      </c>
      <c r="G275" t="s">
        <v>58</v>
      </c>
      <c r="H275" t="s">
        <v>578</v>
      </c>
      <c r="I275" s="9">
        <v>46148</v>
      </c>
      <c r="J275" s="5">
        <v>2104.5500000000002</v>
      </c>
      <c r="K275" s="5">
        <v>2104.5500000000002</v>
      </c>
      <c r="L275" t="s">
        <v>40</v>
      </c>
      <c r="M275" t="s">
        <v>579</v>
      </c>
      <c r="N275" t="s">
        <v>42</v>
      </c>
      <c r="O275" s="5">
        <v>0</v>
      </c>
      <c r="P275" s="6">
        <v>0</v>
      </c>
      <c r="Q275" t="s">
        <v>42</v>
      </c>
      <c r="T275" t="s">
        <v>42</v>
      </c>
      <c r="U275" t="s">
        <v>42</v>
      </c>
      <c r="V275" t="s">
        <v>43</v>
      </c>
      <c r="W275" t="s">
        <v>42</v>
      </c>
      <c r="X275" t="s">
        <v>42</v>
      </c>
      <c r="Y275" t="s">
        <v>42</v>
      </c>
      <c r="Z275" t="s">
        <v>42</v>
      </c>
      <c r="AA275" t="s">
        <v>42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3.2" x14ac:dyDescent="0.25">
      <c r="A276">
        <v>12249487</v>
      </c>
      <c r="B276">
        <v>5</v>
      </c>
      <c r="C276">
        <v>-3</v>
      </c>
      <c r="D276">
        <v>4464302</v>
      </c>
      <c r="E276" t="s">
        <v>48</v>
      </c>
      <c r="F276" t="s">
        <v>37</v>
      </c>
      <c r="G276" t="s">
        <v>58</v>
      </c>
      <c r="H276" t="s">
        <v>580</v>
      </c>
      <c r="I276" s="9">
        <v>46148</v>
      </c>
      <c r="J276" s="5">
        <v>2115.0500000000002</v>
      </c>
      <c r="K276" s="5">
        <v>2115.0500000000002</v>
      </c>
      <c r="L276" t="s">
        <v>40</v>
      </c>
      <c r="M276" t="s">
        <v>581</v>
      </c>
      <c r="N276" t="s">
        <v>42</v>
      </c>
      <c r="O276" s="5">
        <v>0</v>
      </c>
      <c r="P276" s="6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3.2" x14ac:dyDescent="0.25">
      <c r="A277">
        <v>12249488</v>
      </c>
      <c r="B277">
        <v>5</v>
      </c>
      <c r="C277">
        <v>-3</v>
      </c>
      <c r="D277">
        <v>4464302</v>
      </c>
      <c r="E277" t="s">
        <v>48</v>
      </c>
      <c r="F277" t="s">
        <v>37</v>
      </c>
      <c r="G277" t="s">
        <v>58</v>
      </c>
      <c r="H277" t="s">
        <v>582</v>
      </c>
      <c r="I277" s="9">
        <v>46148</v>
      </c>
      <c r="J277" s="5">
        <v>2115.0500000000002</v>
      </c>
      <c r="K277" s="5">
        <v>2115.0500000000002</v>
      </c>
      <c r="L277" t="s">
        <v>40</v>
      </c>
      <c r="M277" t="s">
        <v>583</v>
      </c>
      <c r="N277" t="s">
        <v>42</v>
      </c>
      <c r="O277" s="5">
        <v>0</v>
      </c>
      <c r="P277" s="6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3.2" x14ac:dyDescent="0.25">
      <c r="A278">
        <v>12249489</v>
      </c>
      <c r="B278">
        <v>5</v>
      </c>
      <c r="C278">
        <v>-3</v>
      </c>
      <c r="D278">
        <v>4464302</v>
      </c>
      <c r="E278" t="s">
        <v>48</v>
      </c>
      <c r="F278" t="s">
        <v>37</v>
      </c>
      <c r="G278" t="s">
        <v>58</v>
      </c>
      <c r="H278" t="s">
        <v>584</v>
      </c>
      <c r="I278" s="9">
        <v>46148</v>
      </c>
      <c r="J278" s="5">
        <v>2151.8000000000002</v>
      </c>
      <c r="K278" s="5">
        <v>2151.8000000000002</v>
      </c>
      <c r="L278" t="s">
        <v>40</v>
      </c>
      <c r="M278" t="s">
        <v>585</v>
      </c>
      <c r="N278" t="s">
        <v>42</v>
      </c>
      <c r="O278" s="5">
        <v>0</v>
      </c>
      <c r="P278" s="6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3.2" x14ac:dyDescent="0.25">
      <c r="A279">
        <v>12249490</v>
      </c>
      <c r="B279">
        <v>5</v>
      </c>
      <c r="C279">
        <v>-3</v>
      </c>
      <c r="D279">
        <v>4464302</v>
      </c>
      <c r="E279" t="s">
        <v>48</v>
      </c>
      <c r="F279" t="s">
        <v>37</v>
      </c>
      <c r="G279" t="s">
        <v>58</v>
      </c>
      <c r="H279" t="s">
        <v>586</v>
      </c>
      <c r="I279" s="9">
        <v>46148</v>
      </c>
      <c r="J279" s="5">
        <v>2274.8200000000002</v>
      </c>
      <c r="K279" s="5">
        <v>2274.8200000000002</v>
      </c>
      <c r="L279" t="s">
        <v>40</v>
      </c>
      <c r="M279" t="s">
        <v>587</v>
      </c>
      <c r="N279" t="s">
        <v>42</v>
      </c>
      <c r="O279" s="5">
        <v>0</v>
      </c>
      <c r="P279" s="6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3.2" x14ac:dyDescent="0.25">
      <c r="A280">
        <v>12249491</v>
      </c>
      <c r="B280">
        <v>5</v>
      </c>
      <c r="C280">
        <v>-3</v>
      </c>
      <c r="D280">
        <v>4464302</v>
      </c>
      <c r="E280" t="s">
        <v>48</v>
      </c>
      <c r="F280" t="s">
        <v>37</v>
      </c>
      <c r="G280" t="s">
        <v>58</v>
      </c>
      <c r="H280" t="s">
        <v>588</v>
      </c>
      <c r="I280" s="9">
        <v>46148</v>
      </c>
      <c r="J280" s="5">
        <v>2342.4699999999998</v>
      </c>
      <c r="K280" s="5">
        <v>2342.4699999999998</v>
      </c>
      <c r="L280" t="s">
        <v>60</v>
      </c>
      <c r="M280" t="s">
        <v>589</v>
      </c>
      <c r="N280" t="s">
        <v>42</v>
      </c>
      <c r="O280" s="5">
        <v>0</v>
      </c>
      <c r="P280" s="6">
        <v>0</v>
      </c>
      <c r="Q280" t="s">
        <v>42</v>
      </c>
      <c r="T280" t="s">
        <v>42</v>
      </c>
      <c r="U280" t="s">
        <v>42</v>
      </c>
      <c r="V280" t="s">
        <v>43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3.2" x14ac:dyDescent="0.25">
      <c r="A281">
        <v>12249492</v>
      </c>
      <c r="B281">
        <v>5</v>
      </c>
      <c r="C281">
        <v>-3</v>
      </c>
      <c r="D281">
        <v>4464302</v>
      </c>
      <c r="E281" t="s">
        <v>48</v>
      </c>
      <c r="F281" t="s">
        <v>37</v>
      </c>
      <c r="G281" t="s">
        <v>58</v>
      </c>
      <c r="H281" t="s">
        <v>590</v>
      </c>
      <c r="I281" s="9">
        <v>46148</v>
      </c>
      <c r="J281" s="5">
        <v>2444.3200000000002</v>
      </c>
      <c r="K281" s="5">
        <v>2444.3200000000002</v>
      </c>
      <c r="L281" t="s">
        <v>40</v>
      </c>
      <c r="M281" t="s">
        <v>591</v>
      </c>
      <c r="N281" t="s">
        <v>42</v>
      </c>
      <c r="O281" s="5">
        <v>0</v>
      </c>
      <c r="P281" s="6">
        <v>0</v>
      </c>
      <c r="Q281" t="s">
        <v>42</v>
      </c>
      <c r="T281" t="s">
        <v>42</v>
      </c>
      <c r="U281" t="s">
        <v>42</v>
      </c>
      <c r="V281" t="s">
        <v>43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3.2" x14ac:dyDescent="0.25">
      <c r="A282">
        <v>12249493</v>
      </c>
      <c r="B282">
        <v>5</v>
      </c>
      <c r="C282">
        <v>-3</v>
      </c>
      <c r="D282">
        <v>4464302</v>
      </c>
      <c r="E282" t="s">
        <v>48</v>
      </c>
      <c r="F282" t="s">
        <v>37</v>
      </c>
      <c r="G282" t="s">
        <v>58</v>
      </c>
      <c r="H282" t="s">
        <v>592</v>
      </c>
      <c r="I282" s="9">
        <v>46148</v>
      </c>
      <c r="J282" s="5">
        <v>2451.5700000000002</v>
      </c>
      <c r="K282" s="5">
        <v>2451.5700000000002</v>
      </c>
      <c r="L282" t="s">
        <v>40</v>
      </c>
      <c r="M282" t="s">
        <v>593</v>
      </c>
      <c r="N282" t="s">
        <v>42</v>
      </c>
      <c r="O282" s="5">
        <v>0</v>
      </c>
      <c r="P282" s="6">
        <v>0</v>
      </c>
      <c r="Q282" t="s">
        <v>42</v>
      </c>
      <c r="T282" t="s">
        <v>42</v>
      </c>
      <c r="U282" t="s">
        <v>42</v>
      </c>
      <c r="V282" t="s">
        <v>43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3.2" x14ac:dyDescent="0.25">
      <c r="A283">
        <v>12249494</v>
      </c>
      <c r="B283">
        <v>5</v>
      </c>
      <c r="C283">
        <v>-3</v>
      </c>
      <c r="D283">
        <v>4464302</v>
      </c>
      <c r="E283" t="s">
        <v>48</v>
      </c>
      <c r="F283" t="s">
        <v>37</v>
      </c>
      <c r="G283" t="s">
        <v>58</v>
      </c>
      <c r="H283" t="s">
        <v>594</v>
      </c>
      <c r="I283" s="9">
        <v>46148</v>
      </c>
      <c r="J283" s="5">
        <v>2552.15</v>
      </c>
      <c r="K283" s="5">
        <v>2552.15</v>
      </c>
      <c r="L283" t="s">
        <v>40</v>
      </c>
      <c r="M283" t="s">
        <v>595</v>
      </c>
      <c r="N283" t="s">
        <v>42</v>
      </c>
      <c r="O283" s="5">
        <v>0</v>
      </c>
      <c r="P283" s="6">
        <v>0</v>
      </c>
      <c r="Q283" t="s">
        <v>42</v>
      </c>
      <c r="T283" t="s">
        <v>42</v>
      </c>
      <c r="U283" t="s">
        <v>42</v>
      </c>
      <c r="V283" t="s">
        <v>43</v>
      </c>
      <c r="W283" t="s">
        <v>42</v>
      </c>
      <c r="X283" t="s">
        <v>42</v>
      </c>
      <c r="Y283" t="s">
        <v>42</v>
      </c>
      <c r="Z283" t="s">
        <v>42</v>
      </c>
      <c r="AA283" t="s">
        <v>42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3.2" x14ac:dyDescent="0.25">
      <c r="A284">
        <v>12249495</v>
      </c>
      <c r="B284">
        <v>5</v>
      </c>
      <c r="C284">
        <v>-3</v>
      </c>
      <c r="D284">
        <v>4464302</v>
      </c>
      <c r="E284" t="s">
        <v>48</v>
      </c>
      <c r="F284" t="s">
        <v>37</v>
      </c>
      <c r="G284" t="s">
        <v>58</v>
      </c>
      <c r="H284" t="s">
        <v>320</v>
      </c>
      <c r="I284" s="9">
        <v>46148</v>
      </c>
      <c r="J284" s="5">
        <v>2626.76</v>
      </c>
      <c r="K284" s="5">
        <v>2626.76</v>
      </c>
      <c r="L284" t="s">
        <v>60</v>
      </c>
      <c r="M284" t="s">
        <v>596</v>
      </c>
      <c r="N284" t="s">
        <v>42</v>
      </c>
      <c r="O284" s="5">
        <v>0</v>
      </c>
      <c r="P284" s="6">
        <v>0</v>
      </c>
      <c r="Q284" t="s">
        <v>42</v>
      </c>
      <c r="T284" t="s">
        <v>42</v>
      </c>
      <c r="U284" t="s">
        <v>42</v>
      </c>
      <c r="V284" t="s">
        <v>43</v>
      </c>
      <c r="W284" t="s">
        <v>42</v>
      </c>
      <c r="X284" t="s">
        <v>42</v>
      </c>
      <c r="Y284" t="s">
        <v>42</v>
      </c>
      <c r="Z284" t="s">
        <v>42</v>
      </c>
      <c r="AA284" t="s">
        <v>42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3.2" x14ac:dyDescent="0.25">
      <c r="A285">
        <v>12249496</v>
      </c>
      <c r="B285">
        <v>5</v>
      </c>
      <c r="C285">
        <v>-3</v>
      </c>
      <c r="D285">
        <v>4464302</v>
      </c>
      <c r="E285" t="s">
        <v>48</v>
      </c>
      <c r="F285" t="s">
        <v>37</v>
      </c>
      <c r="G285" t="s">
        <v>58</v>
      </c>
      <c r="H285" t="s">
        <v>597</v>
      </c>
      <c r="I285" s="9">
        <v>46148</v>
      </c>
      <c r="J285" s="5">
        <v>2767.05</v>
      </c>
      <c r="K285" s="5">
        <v>2767.05</v>
      </c>
      <c r="L285" t="s">
        <v>40</v>
      </c>
      <c r="M285" t="s">
        <v>598</v>
      </c>
      <c r="N285" t="s">
        <v>42</v>
      </c>
      <c r="O285" s="5">
        <v>0</v>
      </c>
      <c r="P285" s="6">
        <v>0</v>
      </c>
      <c r="Q285" t="s">
        <v>42</v>
      </c>
      <c r="T285" t="s">
        <v>42</v>
      </c>
      <c r="U285" t="s">
        <v>42</v>
      </c>
      <c r="V285" t="s">
        <v>43</v>
      </c>
      <c r="W285" t="s">
        <v>42</v>
      </c>
      <c r="X285" t="s">
        <v>42</v>
      </c>
      <c r="Y285" t="s">
        <v>42</v>
      </c>
      <c r="Z285" t="s">
        <v>42</v>
      </c>
      <c r="AA285" t="s">
        <v>42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3.2" x14ac:dyDescent="0.25">
      <c r="A286">
        <v>12249497</v>
      </c>
      <c r="B286">
        <v>5</v>
      </c>
      <c r="C286">
        <v>-3</v>
      </c>
      <c r="D286">
        <v>4464302</v>
      </c>
      <c r="E286" t="s">
        <v>48</v>
      </c>
      <c r="F286" t="s">
        <v>37</v>
      </c>
      <c r="G286" t="s">
        <v>58</v>
      </c>
      <c r="H286" t="s">
        <v>599</v>
      </c>
      <c r="I286" s="9">
        <v>46148</v>
      </c>
      <c r="J286" s="5">
        <v>2871.69</v>
      </c>
      <c r="K286" s="5">
        <v>2871.69</v>
      </c>
      <c r="L286" t="s">
        <v>40</v>
      </c>
      <c r="M286" t="s">
        <v>600</v>
      </c>
      <c r="N286" t="s">
        <v>42</v>
      </c>
      <c r="O286" s="5">
        <v>0</v>
      </c>
      <c r="P286" s="6">
        <v>0</v>
      </c>
      <c r="Q286" t="s">
        <v>42</v>
      </c>
      <c r="T286" t="s">
        <v>42</v>
      </c>
      <c r="U286" t="s">
        <v>42</v>
      </c>
      <c r="V286" t="s">
        <v>43</v>
      </c>
      <c r="W286" t="s">
        <v>42</v>
      </c>
      <c r="X286" t="s">
        <v>42</v>
      </c>
      <c r="Y286" t="s">
        <v>42</v>
      </c>
      <c r="Z286" t="s">
        <v>42</v>
      </c>
      <c r="AA286" t="s">
        <v>42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3.2" x14ac:dyDescent="0.25">
      <c r="A287">
        <v>12249498</v>
      </c>
      <c r="B287">
        <v>5</v>
      </c>
      <c r="C287">
        <v>-3</v>
      </c>
      <c r="D287">
        <v>4464302</v>
      </c>
      <c r="E287" t="s">
        <v>48</v>
      </c>
      <c r="F287" t="s">
        <v>37</v>
      </c>
      <c r="G287" t="s">
        <v>58</v>
      </c>
      <c r="H287" t="s">
        <v>601</v>
      </c>
      <c r="I287" s="9">
        <v>46148</v>
      </c>
      <c r="J287" s="5">
        <v>2995.8</v>
      </c>
      <c r="K287" s="5">
        <v>2995.8</v>
      </c>
      <c r="L287" t="s">
        <v>40</v>
      </c>
      <c r="M287" t="s">
        <v>602</v>
      </c>
      <c r="N287" t="s">
        <v>42</v>
      </c>
      <c r="O287" s="5">
        <v>0</v>
      </c>
      <c r="P287" s="6">
        <v>0</v>
      </c>
      <c r="Q287" t="s">
        <v>42</v>
      </c>
      <c r="T287" t="s">
        <v>42</v>
      </c>
      <c r="U287" t="s">
        <v>42</v>
      </c>
      <c r="V287" t="s">
        <v>43</v>
      </c>
      <c r="W287" t="s">
        <v>42</v>
      </c>
      <c r="X287" t="s">
        <v>42</v>
      </c>
      <c r="Y287" t="s">
        <v>42</v>
      </c>
      <c r="Z287" t="s">
        <v>42</v>
      </c>
      <c r="AA287" t="s">
        <v>42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3.2" x14ac:dyDescent="0.25">
      <c r="A288">
        <v>12249499</v>
      </c>
      <c r="B288">
        <v>5</v>
      </c>
      <c r="C288">
        <v>-3</v>
      </c>
      <c r="D288">
        <v>4464302</v>
      </c>
      <c r="E288" t="s">
        <v>48</v>
      </c>
      <c r="F288" t="s">
        <v>37</v>
      </c>
      <c r="G288" t="s">
        <v>58</v>
      </c>
      <c r="H288" t="s">
        <v>603</v>
      </c>
      <c r="I288" s="9">
        <v>46148</v>
      </c>
      <c r="J288" s="5">
        <v>3270.77</v>
      </c>
      <c r="K288" s="5">
        <v>3270.77</v>
      </c>
      <c r="L288" t="s">
        <v>60</v>
      </c>
      <c r="M288" t="s">
        <v>604</v>
      </c>
      <c r="N288" t="s">
        <v>42</v>
      </c>
      <c r="O288" s="5">
        <v>0</v>
      </c>
      <c r="P288" s="6">
        <v>0</v>
      </c>
      <c r="Q288" t="s">
        <v>42</v>
      </c>
      <c r="T288" t="s">
        <v>42</v>
      </c>
      <c r="U288" t="s">
        <v>42</v>
      </c>
      <c r="V288" t="s">
        <v>43</v>
      </c>
      <c r="W288" t="s">
        <v>42</v>
      </c>
      <c r="X288" t="s">
        <v>42</v>
      </c>
      <c r="Y288" t="s">
        <v>42</v>
      </c>
      <c r="Z288" t="s">
        <v>42</v>
      </c>
      <c r="AA288" t="s">
        <v>42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3.2" x14ac:dyDescent="0.25">
      <c r="A289">
        <v>12249500</v>
      </c>
      <c r="B289">
        <v>5</v>
      </c>
      <c r="C289">
        <v>-3</v>
      </c>
      <c r="D289">
        <v>4464302</v>
      </c>
      <c r="E289" t="s">
        <v>48</v>
      </c>
      <c r="F289" t="s">
        <v>37</v>
      </c>
      <c r="G289" t="s">
        <v>58</v>
      </c>
      <c r="H289" t="s">
        <v>605</v>
      </c>
      <c r="I289" s="9">
        <v>46148</v>
      </c>
      <c r="J289" s="5">
        <v>3533.41</v>
      </c>
      <c r="K289" s="5">
        <v>3533.41</v>
      </c>
      <c r="L289" t="s">
        <v>40</v>
      </c>
      <c r="M289" t="s">
        <v>606</v>
      </c>
      <c r="N289" t="s">
        <v>42</v>
      </c>
      <c r="O289" s="5">
        <v>0</v>
      </c>
      <c r="P289" s="6">
        <v>0</v>
      </c>
      <c r="Q289" t="s">
        <v>42</v>
      </c>
      <c r="T289" t="s">
        <v>42</v>
      </c>
      <c r="U289" t="s">
        <v>42</v>
      </c>
      <c r="V289" t="s">
        <v>43</v>
      </c>
      <c r="W289" t="s">
        <v>42</v>
      </c>
      <c r="X289" t="s">
        <v>42</v>
      </c>
      <c r="Y289" t="s">
        <v>42</v>
      </c>
      <c r="Z289" t="s">
        <v>42</v>
      </c>
      <c r="AA289" t="s">
        <v>42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3.2" x14ac:dyDescent="0.25">
      <c r="A290">
        <v>12256331</v>
      </c>
      <c r="B290">
        <v>4</v>
      </c>
      <c r="C290">
        <v>-3</v>
      </c>
      <c r="D290">
        <v>4464309</v>
      </c>
      <c r="E290" t="s">
        <v>48</v>
      </c>
      <c r="F290" t="s">
        <v>37</v>
      </c>
      <c r="G290" t="s">
        <v>49</v>
      </c>
      <c r="H290" t="s">
        <v>280</v>
      </c>
      <c r="I290" s="9">
        <v>46149</v>
      </c>
      <c r="J290" s="5">
        <v>457.29</v>
      </c>
      <c r="K290" s="5">
        <v>457.29</v>
      </c>
      <c r="L290" t="s">
        <v>60</v>
      </c>
      <c r="M290" t="s">
        <v>607</v>
      </c>
      <c r="N290" t="s">
        <v>42</v>
      </c>
      <c r="O290" s="5">
        <v>0</v>
      </c>
      <c r="P290" s="6">
        <v>0</v>
      </c>
      <c r="Q290" t="s">
        <v>42</v>
      </c>
      <c r="T290" t="s">
        <v>42</v>
      </c>
      <c r="U290" t="s">
        <v>42</v>
      </c>
      <c r="V290" t="s">
        <v>43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5">
        <v>0</v>
      </c>
      <c r="AH290" s="5">
        <v>0</v>
      </c>
      <c r="AI290" t="s">
        <v>44</v>
      </c>
    </row>
    <row r="291" spans="1:35" ht="13.2" x14ac:dyDescent="0.25">
      <c r="A291">
        <v>12256332</v>
      </c>
      <c r="B291">
        <v>4</v>
      </c>
      <c r="C291">
        <v>-3</v>
      </c>
      <c r="D291">
        <v>4464309</v>
      </c>
      <c r="E291" t="s">
        <v>48</v>
      </c>
      <c r="F291" t="s">
        <v>37</v>
      </c>
      <c r="G291" t="s">
        <v>49</v>
      </c>
      <c r="H291" t="s">
        <v>608</v>
      </c>
      <c r="I291" s="9">
        <v>46149</v>
      </c>
      <c r="J291" s="5">
        <v>787.2</v>
      </c>
      <c r="K291" s="5">
        <v>787.2</v>
      </c>
      <c r="L291" t="s">
        <v>40</v>
      </c>
      <c r="M291" t="s">
        <v>609</v>
      </c>
      <c r="N291" t="s">
        <v>42</v>
      </c>
      <c r="O291" s="5">
        <v>0</v>
      </c>
      <c r="P291" s="6">
        <v>0</v>
      </c>
      <c r="Q291" t="s">
        <v>42</v>
      </c>
      <c r="T291" t="s">
        <v>42</v>
      </c>
      <c r="U291" t="s">
        <v>42</v>
      </c>
      <c r="V291" t="s">
        <v>43</v>
      </c>
      <c r="W291" t="s">
        <v>42</v>
      </c>
      <c r="X291" t="s">
        <v>42</v>
      </c>
      <c r="Y291" t="s">
        <v>42</v>
      </c>
      <c r="Z291" t="s">
        <v>42</v>
      </c>
      <c r="AA291" t="s">
        <v>42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3.2" x14ac:dyDescent="0.25">
      <c r="A292">
        <v>12256333</v>
      </c>
      <c r="B292">
        <v>4</v>
      </c>
      <c r="C292">
        <v>-3</v>
      </c>
      <c r="D292">
        <v>4464309</v>
      </c>
      <c r="E292" t="s">
        <v>48</v>
      </c>
      <c r="F292" t="s">
        <v>37</v>
      </c>
      <c r="G292" t="s">
        <v>49</v>
      </c>
      <c r="H292" t="s">
        <v>610</v>
      </c>
      <c r="I292" s="9">
        <v>46149</v>
      </c>
      <c r="J292" s="5">
        <v>1019.09</v>
      </c>
      <c r="K292" s="5">
        <v>1019.09</v>
      </c>
      <c r="L292" t="s">
        <v>60</v>
      </c>
      <c r="M292" t="s">
        <v>611</v>
      </c>
      <c r="N292" t="s">
        <v>42</v>
      </c>
      <c r="O292" s="5">
        <v>0</v>
      </c>
      <c r="P292" s="6">
        <v>0</v>
      </c>
      <c r="Q292" t="s">
        <v>42</v>
      </c>
      <c r="T292" t="s">
        <v>42</v>
      </c>
      <c r="U292" t="s">
        <v>42</v>
      </c>
      <c r="V292" t="s">
        <v>43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3.2" x14ac:dyDescent="0.25">
      <c r="A293">
        <v>12256334</v>
      </c>
      <c r="B293">
        <v>4</v>
      </c>
      <c r="C293">
        <v>-3</v>
      </c>
      <c r="D293">
        <v>4464309</v>
      </c>
      <c r="E293" t="s">
        <v>48</v>
      </c>
      <c r="F293" t="s">
        <v>37</v>
      </c>
      <c r="G293" t="s">
        <v>49</v>
      </c>
      <c r="H293" t="s">
        <v>612</v>
      </c>
      <c r="I293" s="9">
        <v>46149</v>
      </c>
      <c r="J293" s="5">
        <v>1108.8399999999999</v>
      </c>
      <c r="K293" s="5">
        <v>1108.8399999999999</v>
      </c>
      <c r="L293" t="s">
        <v>40</v>
      </c>
      <c r="M293" t="s">
        <v>613</v>
      </c>
      <c r="N293" t="s">
        <v>42</v>
      </c>
      <c r="O293" s="5">
        <v>0</v>
      </c>
      <c r="P293" s="6">
        <v>0</v>
      </c>
      <c r="Q293" t="s">
        <v>42</v>
      </c>
      <c r="T293" t="s">
        <v>42</v>
      </c>
      <c r="U293" t="s">
        <v>42</v>
      </c>
      <c r="V293" t="s">
        <v>43</v>
      </c>
      <c r="W293" t="s">
        <v>42</v>
      </c>
      <c r="X293" t="s">
        <v>42</v>
      </c>
      <c r="Y293" t="s">
        <v>42</v>
      </c>
      <c r="Z293" t="s">
        <v>42</v>
      </c>
      <c r="AA293" t="s">
        <v>42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3.2" x14ac:dyDescent="0.25">
      <c r="A294">
        <v>12256335</v>
      </c>
      <c r="B294">
        <v>4</v>
      </c>
      <c r="C294">
        <v>-3</v>
      </c>
      <c r="D294">
        <v>4464309</v>
      </c>
      <c r="E294" t="s">
        <v>48</v>
      </c>
      <c r="F294" t="s">
        <v>37</v>
      </c>
      <c r="G294" t="s">
        <v>49</v>
      </c>
      <c r="H294" t="s">
        <v>614</v>
      </c>
      <c r="I294" s="9">
        <v>46149</v>
      </c>
      <c r="J294" s="5">
        <v>2273.41</v>
      </c>
      <c r="K294" s="5">
        <v>2273.41</v>
      </c>
      <c r="L294" t="s">
        <v>60</v>
      </c>
      <c r="M294" t="s">
        <v>615</v>
      </c>
      <c r="N294" t="s">
        <v>42</v>
      </c>
      <c r="O294" s="5">
        <v>0</v>
      </c>
      <c r="P294" s="6">
        <v>0</v>
      </c>
      <c r="Q294" t="s">
        <v>42</v>
      </c>
      <c r="T294" t="s">
        <v>42</v>
      </c>
      <c r="U294" t="s">
        <v>42</v>
      </c>
      <c r="V294" t="s">
        <v>43</v>
      </c>
      <c r="W294" t="s">
        <v>42</v>
      </c>
      <c r="X294" t="s">
        <v>42</v>
      </c>
      <c r="Y294" t="s">
        <v>42</v>
      </c>
      <c r="Z294" t="s">
        <v>42</v>
      </c>
      <c r="AA294" t="s">
        <v>42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3.2" x14ac:dyDescent="0.25">
      <c r="A295">
        <v>12256341</v>
      </c>
      <c r="B295">
        <v>4</v>
      </c>
      <c r="C295">
        <v>-3</v>
      </c>
      <c r="D295">
        <v>4463796</v>
      </c>
      <c r="E295" t="s">
        <v>36</v>
      </c>
      <c r="F295" t="s">
        <v>37</v>
      </c>
      <c r="G295" t="s">
        <v>38</v>
      </c>
      <c r="H295" t="s">
        <v>616</v>
      </c>
      <c r="I295" s="9">
        <v>46149</v>
      </c>
      <c r="J295" s="5">
        <v>2.83</v>
      </c>
      <c r="K295" s="5">
        <v>2.83</v>
      </c>
      <c r="L295" t="s">
        <v>60</v>
      </c>
      <c r="M295" t="s">
        <v>617</v>
      </c>
      <c r="N295" t="s">
        <v>42</v>
      </c>
      <c r="O295" s="5">
        <v>0</v>
      </c>
      <c r="P295" s="6">
        <v>0</v>
      </c>
      <c r="Q295" t="s">
        <v>42</v>
      </c>
      <c r="T295" t="s">
        <v>42</v>
      </c>
      <c r="U295" t="s">
        <v>42</v>
      </c>
      <c r="V295" t="s">
        <v>43</v>
      </c>
      <c r="W295" t="s">
        <v>42</v>
      </c>
      <c r="X295" t="s">
        <v>42</v>
      </c>
      <c r="Y295" t="s">
        <v>42</v>
      </c>
      <c r="Z295" t="s">
        <v>42</v>
      </c>
      <c r="AA295" t="s">
        <v>42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5">
        <v>0</v>
      </c>
      <c r="AH295" s="5">
        <v>0</v>
      </c>
      <c r="AI295" t="s">
        <v>44</v>
      </c>
    </row>
    <row r="296" spans="1:35" ht="13.2" x14ac:dyDescent="0.25">
      <c r="A296">
        <v>12256342</v>
      </c>
      <c r="B296">
        <v>4</v>
      </c>
      <c r="C296">
        <v>-3</v>
      </c>
      <c r="D296">
        <v>4463796</v>
      </c>
      <c r="E296" t="s">
        <v>36</v>
      </c>
      <c r="F296" t="s">
        <v>37</v>
      </c>
      <c r="G296" t="s">
        <v>38</v>
      </c>
      <c r="H296" t="s">
        <v>618</v>
      </c>
      <c r="I296" s="9">
        <v>46149</v>
      </c>
      <c r="J296" s="5">
        <v>3110.81</v>
      </c>
      <c r="K296" s="5">
        <v>3110.81</v>
      </c>
      <c r="L296" t="s">
        <v>46</v>
      </c>
      <c r="M296" t="s">
        <v>619</v>
      </c>
      <c r="N296" t="s">
        <v>42</v>
      </c>
      <c r="O296" s="5">
        <v>0</v>
      </c>
      <c r="P296" s="6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42</v>
      </c>
      <c r="X296" t="s">
        <v>42</v>
      </c>
      <c r="Y296" t="s">
        <v>42</v>
      </c>
      <c r="Z296" t="s">
        <v>42</v>
      </c>
      <c r="AA296" t="s">
        <v>42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3.2" x14ac:dyDescent="0.25">
      <c r="A297">
        <v>12256343</v>
      </c>
      <c r="B297">
        <v>4</v>
      </c>
      <c r="C297">
        <v>-3</v>
      </c>
      <c r="D297">
        <v>4463796</v>
      </c>
      <c r="E297" t="s">
        <v>36</v>
      </c>
      <c r="F297" t="s">
        <v>37</v>
      </c>
      <c r="G297" t="s">
        <v>38</v>
      </c>
      <c r="H297" t="s">
        <v>620</v>
      </c>
      <c r="I297" s="9">
        <v>46149</v>
      </c>
      <c r="J297" s="5">
        <v>6774.29</v>
      </c>
      <c r="K297" s="5">
        <v>6774.29</v>
      </c>
      <c r="L297" t="s">
        <v>46</v>
      </c>
      <c r="M297" t="s">
        <v>621</v>
      </c>
      <c r="N297" t="s">
        <v>42</v>
      </c>
      <c r="O297" s="5">
        <v>0</v>
      </c>
      <c r="P297" s="6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42</v>
      </c>
      <c r="X297" t="s">
        <v>42</v>
      </c>
      <c r="Y297" t="s">
        <v>42</v>
      </c>
      <c r="Z297" t="s">
        <v>42</v>
      </c>
      <c r="AA297" t="s">
        <v>42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3.2" x14ac:dyDescent="0.25">
      <c r="A298">
        <v>12256676</v>
      </c>
      <c r="B298">
        <v>12</v>
      </c>
      <c r="C298">
        <v>-3</v>
      </c>
      <c r="D298">
        <v>4464302</v>
      </c>
      <c r="E298" t="s">
        <v>48</v>
      </c>
      <c r="F298" t="s">
        <v>37</v>
      </c>
      <c r="G298" t="s">
        <v>58</v>
      </c>
      <c r="H298" t="s">
        <v>325</v>
      </c>
      <c r="I298" s="9">
        <v>46141</v>
      </c>
      <c r="J298" s="5">
        <v>2721.8</v>
      </c>
      <c r="K298" s="5">
        <v>2721.8</v>
      </c>
      <c r="L298" t="s">
        <v>60</v>
      </c>
      <c r="M298" t="s">
        <v>622</v>
      </c>
      <c r="N298" t="s">
        <v>42</v>
      </c>
      <c r="O298" s="5">
        <v>0</v>
      </c>
      <c r="P298" s="6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42</v>
      </c>
      <c r="X298" t="s">
        <v>42</v>
      </c>
      <c r="Y298" t="s">
        <v>42</v>
      </c>
      <c r="Z298" t="s">
        <v>42</v>
      </c>
      <c r="AA298" t="s">
        <v>42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3.2" x14ac:dyDescent="0.25">
      <c r="A299">
        <v>12256678</v>
      </c>
      <c r="B299">
        <v>5</v>
      </c>
      <c r="C299">
        <v>-3</v>
      </c>
      <c r="D299">
        <v>4464302</v>
      </c>
      <c r="E299" t="s">
        <v>48</v>
      </c>
      <c r="F299" t="s">
        <v>37</v>
      </c>
      <c r="G299" t="s">
        <v>58</v>
      </c>
      <c r="H299" t="s">
        <v>623</v>
      </c>
      <c r="I299" s="9">
        <v>46148</v>
      </c>
      <c r="J299" s="5">
        <v>7858.95</v>
      </c>
      <c r="K299" s="5">
        <v>7858.95</v>
      </c>
      <c r="L299" t="s">
        <v>160</v>
      </c>
      <c r="M299" t="s">
        <v>161</v>
      </c>
      <c r="N299" t="s">
        <v>42</v>
      </c>
      <c r="O299" s="5">
        <v>0</v>
      </c>
      <c r="P299" s="6">
        <v>0</v>
      </c>
      <c r="Q299" t="s">
        <v>42</v>
      </c>
      <c r="T299" t="s">
        <v>42</v>
      </c>
      <c r="U299" t="s">
        <v>42</v>
      </c>
      <c r="V299" t="s">
        <v>43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3.2" x14ac:dyDescent="0.25">
      <c r="A300">
        <v>12256679</v>
      </c>
      <c r="B300">
        <v>5</v>
      </c>
      <c r="C300">
        <v>-3</v>
      </c>
      <c r="D300">
        <v>4464302</v>
      </c>
      <c r="E300" t="s">
        <v>48</v>
      </c>
      <c r="F300" t="s">
        <v>37</v>
      </c>
      <c r="G300" t="s">
        <v>58</v>
      </c>
      <c r="H300" t="s">
        <v>624</v>
      </c>
      <c r="I300" s="9">
        <v>46148</v>
      </c>
      <c r="J300" s="5">
        <v>8286</v>
      </c>
      <c r="K300" s="5">
        <v>8286</v>
      </c>
      <c r="L300" t="s">
        <v>98</v>
      </c>
      <c r="M300" t="s">
        <v>625</v>
      </c>
      <c r="N300" t="s">
        <v>42</v>
      </c>
      <c r="O300" s="5">
        <v>0</v>
      </c>
      <c r="P300" s="6">
        <v>0</v>
      </c>
      <c r="Q300" t="s">
        <v>42</v>
      </c>
      <c r="T300" t="s">
        <v>42</v>
      </c>
      <c r="U300" t="s">
        <v>42</v>
      </c>
      <c r="V300" t="s">
        <v>43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3.2" x14ac:dyDescent="0.25">
      <c r="A301">
        <v>12256680</v>
      </c>
      <c r="B301">
        <v>5</v>
      </c>
      <c r="C301">
        <v>-3</v>
      </c>
      <c r="D301">
        <v>4464302</v>
      </c>
      <c r="E301" t="s">
        <v>48</v>
      </c>
      <c r="F301" t="s">
        <v>37</v>
      </c>
      <c r="G301" t="s">
        <v>58</v>
      </c>
      <c r="H301" t="s">
        <v>626</v>
      </c>
      <c r="I301" s="9">
        <v>46148</v>
      </c>
      <c r="J301" s="5">
        <v>8286</v>
      </c>
      <c r="K301" s="5">
        <v>8286</v>
      </c>
      <c r="L301" t="s">
        <v>98</v>
      </c>
      <c r="M301" t="s">
        <v>627</v>
      </c>
      <c r="N301" t="s">
        <v>42</v>
      </c>
      <c r="O301" s="5">
        <v>0</v>
      </c>
      <c r="P301" s="6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3.2" x14ac:dyDescent="0.25">
      <c r="A302">
        <v>12256681</v>
      </c>
      <c r="B302">
        <v>4</v>
      </c>
      <c r="C302">
        <v>-3</v>
      </c>
      <c r="D302">
        <v>4464302</v>
      </c>
      <c r="E302" t="s">
        <v>48</v>
      </c>
      <c r="F302" t="s">
        <v>37</v>
      </c>
      <c r="G302" t="s">
        <v>58</v>
      </c>
      <c r="H302" t="s">
        <v>628</v>
      </c>
      <c r="I302" s="9">
        <v>46149</v>
      </c>
      <c r="J302" s="5">
        <v>46.91</v>
      </c>
      <c r="K302" s="5">
        <v>46.91</v>
      </c>
      <c r="L302" t="s">
        <v>60</v>
      </c>
      <c r="M302" t="s">
        <v>629</v>
      </c>
      <c r="N302" t="s">
        <v>42</v>
      </c>
      <c r="O302" s="5">
        <v>0</v>
      </c>
      <c r="P302" s="6">
        <v>0</v>
      </c>
      <c r="Q302" t="s">
        <v>42</v>
      </c>
      <c r="T302" t="s">
        <v>42</v>
      </c>
      <c r="U302" t="s">
        <v>42</v>
      </c>
      <c r="V302" t="s">
        <v>43</v>
      </c>
      <c r="W302" t="s">
        <v>42</v>
      </c>
      <c r="X302" t="s">
        <v>42</v>
      </c>
      <c r="Y302" t="s">
        <v>42</v>
      </c>
      <c r="Z302" t="s">
        <v>42</v>
      </c>
      <c r="AA302" t="s">
        <v>42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3.2" x14ac:dyDescent="0.25">
      <c r="A303">
        <v>12256682</v>
      </c>
      <c r="B303">
        <v>4</v>
      </c>
      <c r="C303">
        <v>-3</v>
      </c>
      <c r="D303">
        <v>4464302</v>
      </c>
      <c r="E303" t="s">
        <v>48</v>
      </c>
      <c r="F303" t="s">
        <v>37</v>
      </c>
      <c r="G303" t="s">
        <v>58</v>
      </c>
      <c r="H303" t="s">
        <v>630</v>
      </c>
      <c r="I303" s="9">
        <v>46149</v>
      </c>
      <c r="J303" s="5">
        <v>547.58000000000004</v>
      </c>
      <c r="K303" s="5">
        <v>547.58000000000004</v>
      </c>
      <c r="L303" t="s">
        <v>46</v>
      </c>
      <c r="M303" t="s">
        <v>569</v>
      </c>
      <c r="N303" t="s">
        <v>42</v>
      </c>
      <c r="O303" s="5">
        <v>0</v>
      </c>
      <c r="P303" s="6">
        <v>0</v>
      </c>
      <c r="Q303" t="s">
        <v>42</v>
      </c>
      <c r="T303" t="s">
        <v>42</v>
      </c>
      <c r="U303" t="s">
        <v>42</v>
      </c>
      <c r="V303" t="s">
        <v>43</v>
      </c>
      <c r="W303" t="s">
        <v>42</v>
      </c>
      <c r="X303" t="s">
        <v>42</v>
      </c>
      <c r="Y303" t="s">
        <v>42</v>
      </c>
      <c r="Z303" t="s">
        <v>42</v>
      </c>
      <c r="AA303" t="s">
        <v>42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3.2" x14ac:dyDescent="0.25">
      <c r="A304">
        <v>12256683</v>
      </c>
      <c r="B304">
        <v>4</v>
      </c>
      <c r="C304">
        <v>-3</v>
      </c>
      <c r="D304">
        <v>4464302</v>
      </c>
      <c r="E304" t="s">
        <v>48</v>
      </c>
      <c r="F304" t="s">
        <v>37</v>
      </c>
      <c r="G304" t="s">
        <v>58</v>
      </c>
      <c r="H304" t="s">
        <v>631</v>
      </c>
      <c r="I304" s="9">
        <v>46149</v>
      </c>
      <c r="J304" s="5">
        <v>609.79</v>
      </c>
      <c r="K304" s="5">
        <v>609.79</v>
      </c>
      <c r="L304" t="s">
        <v>40</v>
      </c>
      <c r="M304" t="s">
        <v>632</v>
      </c>
      <c r="N304" t="s">
        <v>42</v>
      </c>
      <c r="O304" s="5">
        <v>0</v>
      </c>
      <c r="P304" s="6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42</v>
      </c>
      <c r="X304" t="s">
        <v>42</v>
      </c>
      <c r="Y304" t="s">
        <v>42</v>
      </c>
      <c r="Z304" t="s">
        <v>42</v>
      </c>
      <c r="AA304" t="s">
        <v>42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3.2" x14ac:dyDescent="0.25">
      <c r="A305">
        <v>12256684</v>
      </c>
      <c r="B305">
        <v>4</v>
      </c>
      <c r="C305">
        <v>-3</v>
      </c>
      <c r="D305">
        <v>4464302</v>
      </c>
      <c r="E305" t="s">
        <v>48</v>
      </c>
      <c r="F305" t="s">
        <v>37</v>
      </c>
      <c r="G305" t="s">
        <v>58</v>
      </c>
      <c r="H305" t="s">
        <v>633</v>
      </c>
      <c r="I305" s="9">
        <v>46149</v>
      </c>
      <c r="J305" s="5">
        <v>644.71</v>
      </c>
      <c r="K305" s="5">
        <v>644.71</v>
      </c>
      <c r="L305" t="s">
        <v>40</v>
      </c>
      <c r="M305" t="s">
        <v>634</v>
      </c>
      <c r="N305" t="s">
        <v>42</v>
      </c>
      <c r="O305" s="5">
        <v>0</v>
      </c>
      <c r="P305" s="6">
        <v>0</v>
      </c>
      <c r="Q305" t="s">
        <v>42</v>
      </c>
      <c r="T305" t="s">
        <v>42</v>
      </c>
      <c r="U305" t="s">
        <v>42</v>
      </c>
      <c r="V305" t="s">
        <v>43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3.2" x14ac:dyDescent="0.25">
      <c r="A306">
        <v>12256685</v>
      </c>
      <c r="B306">
        <v>4</v>
      </c>
      <c r="C306">
        <v>-3</v>
      </c>
      <c r="D306">
        <v>4464302</v>
      </c>
      <c r="E306" t="s">
        <v>48</v>
      </c>
      <c r="F306" t="s">
        <v>37</v>
      </c>
      <c r="G306" t="s">
        <v>58</v>
      </c>
      <c r="H306" t="s">
        <v>635</v>
      </c>
      <c r="I306" s="9">
        <v>46149</v>
      </c>
      <c r="J306" s="5">
        <v>706.34</v>
      </c>
      <c r="K306" s="5">
        <v>706.34</v>
      </c>
      <c r="L306" t="s">
        <v>40</v>
      </c>
      <c r="M306" t="s">
        <v>636</v>
      </c>
      <c r="N306" t="s">
        <v>42</v>
      </c>
      <c r="O306" s="5">
        <v>0</v>
      </c>
      <c r="P306" s="6">
        <v>0</v>
      </c>
      <c r="Q306" t="s">
        <v>42</v>
      </c>
      <c r="T306" t="s">
        <v>42</v>
      </c>
      <c r="U306" t="s">
        <v>42</v>
      </c>
      <c r="V306" t="s">
        <v>43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3.2" x14ac:dyDescent="0.25">
      <c r="A307">
        <v>12256686</v>
      </c>
      <c r="B307">
        <v>4</v>
      </c>
      <c r="C307">
        <v>-3</v>
      </c>
      <c r="D307">
        <v>4464302</v>
      </c>
      <c r="E307" t="s">
        <v>48</v>
      </c>
      <c r="F307" t="s">
        <v>37</v>
      </c>
      <c r="G307" t="s">
        <v>58</v>
      </c>
      <c r="H307" t="s">
        <v>637</v>
      </c>
      <c r="I307" s="9">
        <v>46149</v>
      </c>
      <c r="J307" s="5">
        <v>761.79</v>
      </c>
      <c r="K307" s="5">
        <v>761.79</v>
      </c>
      <c r="L307" t="s">
        <v>40</v>
      </c>
      <c r="M307" t="s">
        <v>638</v>
      </c>
      <c r="N307" t="s">
        <v>42</v>
      </c>
      <c r="O307" s="5">
        <v>0</v>
      </c>
      <c r="P307" s="6">
        <v>0</v>
      </c>
      <c r="Q307" t="s">
        <v>42</v>
      </c>
      <c r="T307" t="s">
        <v>42</v>
      </c>
      <c r="U307" t="s">
        <v>42</v>
      </c>
      <c r="V307" t="s">
        <v>43</v>
      </c>
      <c r="W307" t="s">
        <v>42</v>
      </c>
      <c r="X307" t="s">
        <v>42</v>
      </c>
      <c r="Y307" t="s">
        <v>42</v>
      </c>
      <c r="Z307" t="s">
        <v>42</v>
      </c>
      <c r="AA307" t="s">
        <v>42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3.2" x14ac:dyDescent="0.25">
      <c r="A308">
        <v>12256687</v>
      </c>
      <c r="B308">
        <v>4</v>
      </c>
      <c r="C308">
        <v>-3</v>
      </c>
      <c r="D308">
        <v>4464302</v>
      </c>
      <c r="E308" t="s">
        <v>48</v>
      </c>
      <c r="F308" t="s">
        <v>37</v>
      </c>
      <c r="G308" t="s">
        <v>58</v>
      </c>
      <c r="H308" t="s">
        <v>639</v>
      </c>
      <c r="I308" s="9">
        <v>46149</v>
      </c>
      <c r="J308" s="5">
        <v>848.27</v>
      </c>
      <c r="K308" s="5">
        <v>848.27</v>
      </c>
      <c r="L308" t="s">
        <v>40</v>
      </c>
      <c r="M308" t="s">
        <v>640</v>
      </c>
      <c r="N308" t="s">
        <v>42</v>
      </c>
      <c r="O308" s="5">
        <v>0</v>
      </c>
      <c r="P308" s="6">
        <v>0</v>
      </c>
      <c r="Q308" t="s">
        <v>42</v>
      </c>
      <c r="T308" t="s">
        <v>42</v>
      </c>
      <c r="U308" t="s">
        <v>42</v>
      </c>
      <c r="V308" t="s">
        <v>43</v>
      </c>
      <c r="W308" t="s">
        <v>42</v>
      </c>
      <c r="X308" t="s">
        <v>42</v>
      </c>
      <c r="Y308" t="s">
        <v>42</v>
      </c>
      <c r="Z308" t="s">
        <v>42</v>
      </c>
      <c r="AA308" t="s">
        <v>42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3.2" x14ac:dyDescent="0.25">
      <c r="A309">
        <v>12256688</v>
      </c>
      <c r="B309">
        <v>4</v>
      </c>
      <c r="C309">
        <v>-3</v>
      </c>
      <c r="D309">
        <v>4464302</v>
      </c>
      <c r="E309" t="s">
        <v>48</v>
      </c>
      <c r="F309" t="s">
        <v>37</v>
      </c>
      <c r="G309" t="s">
        <v>58</v>
      </c>
      <c r="H309" t="s">
        <v>641</v>
      </c>
      <c r="I309" s="9">
        <v>46149</v>
      </c>
      <c r="J309" s="5">
        <v>882.29</v>
      </c>
      <c r="K309" s="5">
        <v>882.29</v>
      </c>
      <c r="L309" t="s">
        <v>40</v>
      </c>
      <c r="M309" t="s">
        <v>642</v>
      </c>
      <c r="N309" t="s">
        <v>42</v>
      </c>
      <c r="O309" s="5">
        <v>0</v>
      </c>
      <c r="P309" s="6">
        <v>0</v>
      </c>
      <c r="Q309" t="s">
        <v>42</v>
      </c>
      <c r="T309" t="s">
        <v>42</v>
      </c>
      <c r="U309" t="s">
        <v>42</v>
      </c>
      <c r="V309" t="s">
        <v>43</v>
      </c>
      <c r="W309" t="s">
        <v>42</v>
      </c>
      <c r="X309" t="s">
        <v>42</v>
      </c>
      <c r="Y309" t="s">
        <v>42</v>
      </c>
      <c r="Z309" t="s">
        <v>42</v>
      </c>
      <c r="AA309" t="s">
        <v>42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3.2" x14ac:dyDescent="0.25">
      <c r="A310">
        <v>12256689</v>
      </c>
      <c r="B310">
        <v>4</v>
      </c>
      <c r="C310">
        <v>-3</v>
      </c>
      <c r="D310">
        <v>4464302</v>
      </c>
      <c r="E310" t="s">
        <v>48</v>
      </c>
      <c r="F310" t="s">
        <v>37</v>
      </c>
      <c r="G310" t="s">
        <v>58</v>
      </c>
      <c r="H310" t="s">
        <v>643</v>
      </c>
      <c r="I310" s="9">
        <v>46149</v>
      </c>
      <c r="J310" s="5">
        <v>931.23</v>
      </c>
      <c r="K310" s="5">
        <v>931.23</v>
      </c>
      <c r="L310" t="s">
        <v>40</v>
      </c>
      <c r="M310" t="s">
        <v>644</v>
      </c>
      <c r="N310" t="s">
        <v>42</v>
      </c>
      <c r="O310" s="5">
        <v>0</v>
      </c>
      <c r="P310" s="6">
        <v>0</v>
      </c>
      <c r="Q310" t="s">
        <v>42</v>
      </c>
      <c r="T310" t="s">
        <v>42</v>
      </c>
      <c r="U310" t="s">
        <v>42</v>
      </c>
      <c r="V310" t="s">
        <v>43</v>
      </c>
      <c r="W310" t="s">
        <v>42</v>
      </c>
      <c r="X310" t="s">
        <v>42</v>
      </c>
      <c r="Y310" t="s">
        <v>42</v>
      </c>
      <c r="Z310" t="s">
        <v>42</v>
      </c>
      <c r="AA310" t="s">
        <v>42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3.2" x14ac:dyDescent="0.25">
      <c r="A311">
        <v>12256690</v>
      </c>
      <c r="B311">
        <v>4</v>
      </c>
      <c r="C311">
        <v>-3</v>
      </c>
      <c r="D311">
        <v>4464302</v>
      </c>
      <c r="E311" t="s">
        <v>48</v>
      </c>
      <c r="F311" t="s">
        <v>37</v>
      </c>
      <c r="G311" t="s">
        <v>58</v>
      </c>
      <c r="H311" t="s">
        <v>645</v>
      </c>
      <c r="I311" s="9">
        <v>46149</v>
      </c>
      <c r="J311" s="5">
        <v>983.02</v>
      </c>
      <c r="K311" s="5">
        <v>983.02</v>
      </c>
      <c r="L311" t="s">
        <v>60</v>
      </c>
      <c r="M311" t="s">
        <v>646</v>
      </c>
      <c r="N311" t="s">
        <v>42</v>
      </c>
      <c r="O311" s="5">
        <v>0</v>
      </c>
      <c r="P311" s="6">
        <v>0</v>
      </c>
      <c r="Q311" t="s">
        <v>42</v>
      </c>
      <c r="T311" t="s">
        <v>42</v>
      </c>
      <c r="U311" t="s">
        <v>42</v>
      </c>
      <c r="V311" t="s">
        <v>43</v>
      </c>
      <c r="W311" t="s">
        <v>42</v>
      </c>
      <c r="X311" t="s">
        <v>42</v>
      </c>
      <c r="Y311" t="s">
        <v>42</v>
      </c>
      <c r="Z311" t="s">
        <v>42</v>
      </c>
      <c r="AA311" t="s">
        <v>42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3.2" x14ac:dyDescent="0.25">
      <c r="A312">
        <v>12256691</v>
      </c>
      <c r="B312">
        <v>4</v>
      </c>
      <c r="C312">
        <v>-3</v>
      </c>
      <c r="D312">
        <v>4464302</v>
      </c>
      <c r="E312" t="s">
        <v>48</v>
      </c>
      <c r="F312" t="s">
        <v>37</v>
      </c>
      <c r="G312" t="s">
        <v>58</v>
      </c>
      <c r="H312" t="s">
        <v>647</v>
      </c>
      <c r="I312" s="9">
        <v>46149</v>
      </c>
      <c r="J312" s="5">
        <v>984.52</v>
      </c>
      <c r="K312" s="5">
        <v>984.52</v>
      </c>
      <c r="L312" t="s">
        <v>40</v>
      </c>
      <c r="M312" t="s">
        <v>648</v>
      </c>
      <c r="N312" t="s">
        <v>42</v>
      </c>
      <c r="O312" s="5">
        <v>0</v>
      </c>
      <c r="P312" s="6">
        <v>0</v>
      </c>
      <c r="Q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3.2" x14ac:dyDescent="0.25">
      <c r="A313">
        <v>12256692</v>
      </c>
      <c r="B313">
        <v>4</v>
      </c>
      <c r="C313">
        <v>-3</v>
      </c>
      <c r="D313">
        <v>4464302</v>
      </c>
      <c r="E313" t="s">
        <v>48</v>
      </c>
      <c r="F313" t="s">
        <v>37</v>
      </c>
      <c r="G313" t="s">
        <v>58</v>
      </c>
      <c r="H313" t="s">
        <v>649</v>
      </c>
      <c r="I313" s="9">
        <v>46149</v>
      </c>
      <c r="J313" s="5">
        <v>1013.42</v>
      </c>
      <c r="K313" s="5">
        <v>1013.42</v>
      </c>
      <c r="L313" t="s">
        <v>40</v>
      </c>
      <c r="M313" t="s">
        <v>650</v>
      </c>
      <c r="N313" t="s">
        <v>42</v>
      </c>
      <c r="O313" s="5">
        <v>0</v>
      </c>
      <c r="P313" s="6">
        <v>0</v>
      </c>
      <c r="Q313" t="s">
        <v>42</v>
      </c>
      <c r="T313" t="s">
        <v>42</v>
      </c>
      <c r="U313" t="s">
        <v>42</v>
      </c>
      <c r="V313" t="s">
        <v>43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3.2" x14ac:dyDescent="0.25">
      <c r="A314">
        <v>12256693</v>
      </c>
      <c r="B314">
        <v>4</v>
      </c>
      <c r="C314">
        <v>-3</v>
      </c>
      <c r="D314">
        <v>4464302</v>
      </c>
      <c r="E314" t="s">
        <v>48</v>
      </c>
      <c r="F314" t="s">
        <v>37</v>
      </c>
      <c r="G314" t="s">
        <v>58</v>
      </c>
      <c r="H314" t="s">
        <v>651</v>
      </c>
      <c r="I314" s="9">
        <v>46149</v>
      </c>
      <c r="J314" s="5">
        <v>1035.04</v>
      </c>
      <c r="K314" s="5">
        <v>1035.04</v>
      </c>
      <c r="L314" t="s">
        <v>40</v>
      </c>
      <c r="M314" t="s">
        <v>652</v>
      </c>
      <c r="N314" t="s">
        <v>42</v>
      </c>
      <c r="O314" s="5">
        <v>0</v>
      </c>
      <c r="P314" s="6">
        <v>0</v>
      </c>
      <c r="Q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42</v>
      </c>
      <c r="Y314" t="s">
        <v>42</v>
      </c>
      <c r="Z314" t="s">
        <v>42</v>
      </c>
      <c r="AA314" t="s">
        <v>42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3.2" x14ac:dyDescent="0.25">
      <c r="A315">
        <v>12256694</v>
      </c>
      <c r="B315">
        <v>4</v>
      </c>
      <c r="C315">
        <v>-3</v>
      </c>
      <c r="D315">
        <v>4464302</v>
      </c>
      <c r="E315" t="s">
        <v>48</v>
      </c>
      <c r="F315" t="s">
        <v>37</v>
      </c>
      <c r="G315" t="s">
        <v>58</v>
      </c>
      <c r="H315" t="s">
        <v>653</v>
      </c>
      <c r="I315" s="9">
        <v>46149</v>
      </c>
      <c r="J315" s="5">
        <v>1070.48</v>
      </c>
      <c r="K315" s="5">
        <v>1070.48</v>
      </c>
      <c r="L315" t="s">
        <v>40</v>
      </c>
      <c r="M315" t="s">
        <v>654</v>
      </c>
      <c r="N315" t="s">
        <v>42</v>
      </c>
      <c r="O315" s="5">
        <v>0</v>
      </c>
      <c r="P315" s="6">
        <v>0</v>
      </c>
      <c r="Q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42</v>
      </c>
      <c r="Y315" t="s">
        <v>42</v>
      </c>
      <c r="Z315" t="s">
        <v>42</v>
      </c>
      <c r="AA315" t="s">
        <v>42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3.2" x14ac:dyDescent="0.25">
      <c r="A316">
        <v>12256695</v>
      </c>
      <c r="B316">
        <v>4</v>
      </c>
      <c r="C316">
        <v>-3</v>
      </c>
      <c r="D316">
        <v>4464302</v>
      </c>
      <c r="E316" t="s">
        <v>48</v>
      </c>
      <c r="F316" t="s">
        <v>37</v>
      </c>
      <c r="G316" t="s">
        <v>58</v>
      </c>
      <c r="H316" t="s">
        <v>655</v>
      </c>
      <c r="I316" s="9">
        <v>46149</v>
      </c>
      <c r="J316" s="5">
        <v>1187.27</v>
      </c>
      <c r="K316" s="5">
        <v>1187.27</v>
      </c>
      <c r="L316" t="s">
        <v>40</v>
      </c>
      <c r="M316" t="s">
        <v>656</v>
      </c>
      <c r="N316" t="s">
        <v>42</v>
      </c>
      <c r="O316" s="5">
        <v>0</v>
      </c>
      <c r="P316" s="6">
        <v>0</v>
      </c>
      <c r="Q316" t="s">
        <v>42</v>
      </c>
      <c r="T316" t="s">
        <v>42</v>
      </c>
      <c r="U316" t="s">
        <v>42</v>
      </c>
      <c r="V316" t="s">
        <v>43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3.2" x14ac:dyDescent="0.25">
      <c r="A317">
        <v>12256696</v>
      </c>
      <c r="B317">
        <v>4</v>
      </c>
      <c r="C317">
        <v>-3</v>
      </c>
      <c r="D317">
        <v>4464302</v>
      </c>
      <c r="E317" t="s">
        <v>48</v>
      </c>
      <c r="F317" t="s">
        <v>37</v>
      </c>
      <c r="G317" t="s">
        <v>58</v>
      </c>
      <c r="H317" t="s">
        <v>657</v>
      </c>
      <c r="I317" s="9">
        <v>46149</v>
      </c>
      <c r="J317" s="5">
        <v>1203.8499999999999</v>
      </c>
      <c r="K317" s="5">
        <v>1203.8499999999999</v>
      </c>
      <c r="L317" t="s">
        <v>40</v>
      </c>
      <c r="M317" t="s">
        <v>658</v>
      </c>
      <c r="N317" t="s">
        <v>42</v>
      </c>
      <c r="O317" s="5">
        <v>0</v>
      </c>
      <c r="P317" s="6">
        <v>0</v>
      </c>
      <c r="Q317" t="s">
        <v>42</v>
      </c>
      <c r="T317" t="s">
        <v>42</v>
      </c>
      <c r="U317" t="s">
        <v>42</v>
      </c>
      <c r="V317" t="s">
        <v>43</v>
      </c>
      <c r="W317" t="s">
        <v>42</v>
      </c>
      <c r="X317" t="s">
        <v>42</v>
      </c>
      <c r="Y317" t="s">
        <v>42</v>
      </c>
      <c r="Z317" t="s">
        <v>42</v>
      </c>
      <c r="AA317" t="s">
        <v>42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3.2" x14ac:dyDescent="0.25">
      <c r="A318">
        <v>12256697</v>
      </c>
      <c r="B318">
        <v>4</v>
      </c>
      <c r="C318">
        <v>-3</v>
      </c>
      <c r="D318">
        <v>4464302</v>
      </c>
      <c r="E318" t="s">
        <v>48</v>
      </c>
      <c r="F318" t="s">
        <v>37</v>
      </c>
      <c r="G318" t="s">
        <v>58</v>
      </c>
      <c r="H318" t="s">
        <v>659</v>
      </c>
      <c r="I318" s="9">
        <v>46149</v>
      </c>
      <c r="J318" s="5">
        <v>1264.44</v>
      </c>
      <c r="K318" s="5">
        <v>1264.44</v>
      </c>
      <c r="L318" t="s">
        <v>60</v>
      </c>
      <c r="M318" t="s">
        <v>660</v>
      </c>
      <c r="N318" t="s">
        <v>42</v>
      </c>
      <c r="O318" s="5">
        <v>0</v>
      </c>
      <c r="P318" s="6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42</v>
      </c>
      <c r="X318" t="s">
        <v>42</v>
      </c>
      <c r="Y318" t="s">
        <v>42</v>
      </c>
      <c r="Z318" t="s">
        <v>42</v>
      </c>
      <c r="AA318" t="s">
        <v>42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3.2" x14ac:dyDescent="0.25">
      <c r="A319">
        <v>12256698</v>
      </c>
      <c r="B319">
        <v>4</v>
      </c>
      <c r="C319">
        <v>-3</v>
      </c>
      <c r="D319">
        <v>4464302</v>
      </c>
      <c r="E319" t="s">
        <v>48</v>
      </c>
      <c r="F319" t="s">
        <v>37</v>
      </c>
      <c r="G319" t="s">
        <v>58</v>
      </c>
      <c r="H319" t="s">
        <v>661</v>
      </c>
      <c r="I319" s="9">
        <v>46149</v>
      </c>
      <c r="J319" s="5">
        <v>1407.56</v>
      </c>
      <c r="K319" s="5">
        <v>1407.56</v>
      </c>
      <c r="L319" t="s">
        <v>40</v>
      </c>
      <c r="M319" t="s">
        <v>662</v>
      </c>
      <c r="N319" t="s">
        <v>42</v>
      </c>
      <c r="O319" s="5">
        <v>0</v>
      </c>
      <c r="P319" s="6">
        <v>0</v>
      </c>
      <c r="Q319" t="s">
        <v>42</v>
      </c>
      <c r="T319" t="s">
        <v>42</v>
      </c>
      <c r="U319" t="s">
        <v>42</v>
      </c>
      <c r="V319" t="s">
        <v>43</v>
      </c>
      <c r="W319" t="s">
        <v>42</v>
      </c>
      <c r="X319" t="s">
        <v>42</v>
      </c>
      <c r="Y319" t="s">
        <v>42</v>
      </c>
      <c r="Z319" t="s">
        <v>42</v>
      </c>
      <c r="AA319" t="s">
        <v>42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3.2" x14ac:dyDescent="0.25">
      <c r="A320">
        <v>12256699</v>
      </c>
      <c r="B320">
        <v>4</v>
      </c>
      <c r="C320">
        <v>-3</v>
      </c>
      <c r="D320">
        <v>4464302</v>
      </c>
      <c r="E320" t="s">
        <v>48</v>
      </c>
      <c r="F320" t="s">
        <v>37</v>
      </c>
      <c r="G320" t="s">
        <v>58</v>
      </c>
      <c r="H320" t="s">
        <v>663</v>
      </c>
      <c r="I320" s="9">
        <v>46149</v>
      </c>
      <c r="J320" s="5">
        <v>1509.47</v>
      </c>
      <c r="K320" s="5">
        <v>1509.47</v>
      </c>
      <c r="L320" t="s">
        <v>40</v>
      </c>
      <c r="M320" t="s">
        <v>664</v>
      </c>
      <c r="N320" t="s">
        <v>42</v>
      </c>
      <c r="O320" s="5">
        <v>0</v>
      </c>
      <c r="P320" s="6">
        <v>0</v>
      </c>
      <c r="Q320" t="s">
        <v>42</v>
      </c>
      <c r="T320" t="s">
        <v>42</v>
      </c>
      <c r="U320" t="s">
        <v>42</v>
      </c>
      <c r="V320" t="s">
        <v>43</v>
      </c>
      <c r="W320" t="s">
        <v>42</v>
      </c>
      <c r="X320" t="s">
        <v>42</v>
      </c>
      <c r="Y320" t="s">
        <v>42</v>
      </c>
      <c r="Z320" t="s">
        <v>42</v>
      </c>
      <c r="AA320" t="s">
        <v>42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3.2" x14ac:dyDescent="0.25">
      <c r="A321">
        <v>12256700</v>
      </c>
      <c r="B321">
        <v>4</v>
      </c>
      <c r="C321">
        <v>-3</v>
      </c>
      <c r="D321">
        <v>4464302</v>
      </c>
      <c r="E321" t="s">
        <v>48</v>
      </c>
      <c r="F321" t="s">
        <v>37</v>
      </c>
      <c r="G321" t="s">
        <v>58</v>
      </c>
      <c r="H321" t="s">
        <v>665</v>
      </c>
      <c r="I321" s="9">
        <v>46149</v>
      </c>
      <c r="J321" s="5">
        <v>1651.31</v>
      </c>
      <c r="K321" s="5">
        <v>1651.31</v>
      </c>
      <c r="L321" t="s">
        <v>46</v>
      </c>
      <c r="M321" t="s">
        <v>666</v>
      </c>
      <c r="N321" t="s">
        <v>42</v>
      </c>
      <c r="O321" s="5">
        <v>0</v>
      </c>
      <c r="P321" s="6">
        <v>0</v>
      </c>
      <c r="Q321" t="s">
        <v>42</v>
      </c>
      <c r="T321" t="s">
        <v>42</v>
      </c>
      <c r="U321" t="s">
        <v>42</v>
      </c>
      <c r="V321" t="s">
        <v>43</v>
      </c>
      <c r="W321" t="s">
        <v>42</v>
      </c>
      <c r="X321" t="s">
        <v>42</v>
      </c>
      <c r="Y321" t="s">
        <v>42</v>
      </c>
      <c r="Z321" t="s">
        <v>42</v>
      </c>
      <c r="AA321" t="s">
        <v>42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3.2" x14ac:dyDescent="0.25">
      <c r="A322">
        <v>12256701</v>
      </c>
      <c r="B322">
        <v>4</v>
      </c>
      <c r="C322">
        <v>-3</v>
      </c>
      <c r="D322">
        <v>4464302</v>
      </c>
      <c r="E322" t="s">
        <v>48</v>
      </c>
      <c r="F322" t="s">
        <v>37</v>
      </c>
      <c r="G322" t="s">
        <v>58</v>
      </c>
      <c r="H322" t="s">
        <v>667</v>
      </c>
      <c r="I322" s="9">
        <v>46149</v>
      </c>
      <c r="J322" s="5">
        <v>1688.55</v>
      </c>
      <c r="K322" s="5">
        <v>1688.55</v>
      </c>
      <c r="L322" t="s">
        <v>60</v>
      </c>
      <c r="M322" t="s">
        <v>668</v>
      </c>
      <c r="N322" t="s">
        <v>42</v>
      </c>
      <c r="O322" s="5">
        <v>0</v>
      </c>
      <c r="P322" s="6">
        <v>0</v>
      </c>
      <c r="Q322" t="s">
        <v>42</v>
      </c>
      <c r="T322" t="s">
        <v>42</v>
      </c>
      <c r="U322" t="s">
        <v>42</v>
      </c>
      <c r="V322" t="s">
        <v>43</v>
      </c>
      <c r="W322" t="s">
        <v>42</v>
      </c>
      <c r="X322" t="s">
        <v>42</v>
      </c>
      <c r="Y322" t="s">
        <v>42</v>
      </c>
      <c r="Z322" t="s">
        <v>42</v>
      </c>
      <c r="AA322" t="s">
        <v>42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3.2" x14ac:dyDescent="0.25">
      <c r="A323">
        <v>12256702</v>
      </c>
      <c r="B323">
        <v>4</v>
      </c>
      <c r="C323">
        <v>-3</v>
      </c>
      <c r="D323">
        <v>4464302</v>
      </c>
      <c r="E323" t="s">
        <v>48</v>
      </c>
      <c r="F323" t="s">
        <v>37</v>
      </c>
      <c r="G323" t="s">
        <v>58</v>
      </c>
      <c r="H323" t="s">
        <v>669</v>
      </c>
      <c r="I323" s="9">
        <v>46149</v>
      </c>
      <c r="J323" s="5">
        <v>2183.14</v>
      </c>
      <c r="K323" s="5">
        <v>2183.14</v>
      </c>
      <c r="L323" t="s">
        <v>40</v>
      </c>
      <c r="M323" t="s">
        <v>670</v>
      </c>
      <c r="N323" t="s">
        <v>42</v>
      </c>
      <c r="O323" s="5">
        <v>0</v>
      </c>
      <c r="P323" s="6">
        <v>0</v>
      </c>
      <c r="Q323" t="s">
        <v>42</v>
      </c>
      <c r="T323" t="s">
        <v>42</v>
      </c>
      <c r="U323" t="s">
        <v>42</v>
      </c>
      <c r="V323" t="s">
        <v>43</v>
      </c>
      <c r="W323" t="s">
        <v>42</v>
      </c>
      <c r="X323" t="s">
        <v>42</v>
      </c>
      <c r="Y323" t="s">
        <v>42</v>
      </c>
      <c r="Z323" t="s">
        <v>42</v>
      </c>
      <c r="AA323" t="s">
        <v>42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3.2" x14ac:dyDescent="0.25">
      <c r="A324">
        <v>12256703</v>
      </c>
      <c r="B324">
        <v>4</v>
      </c>
      <c r="C324">
        <v>-3</v>
      </c>
      <c r="D324">
        <v>4464302</v>
      </c>
      <c r="E324" t="s">
        <v>48</v>
      </c>
      <c r="F324" t="s">
        <v>37</v>
      </c>
      <c r="G324" t="s">
        <v>58</v>
      </c>
      <c r="H324" t="s">
        <v>671</v>
      </c>
      <c r="I324" s="9">
        <v>46149</v>
      </c>
      <c r="J324" s="5">
        <v>2349.85</v>
      </c>
      <c r="K324" s="5">
        <v>2349.85</v>
      </c>
      <c r="L324" t="s">
        <v>60</v>
      </c>
      <c r="M324" t="s">
        <v>672</v>
      </c>
      <c r="N324" t="s">
        <v>42</v>
      </c>
      <c r="O324" s="5">
        <v>0</v>
      </c>
      <c r="P324" s="6">
        <v>0</v>
      </c>
      <c r="Q324" t="s">
        <v>42</v>
      </c>
      <c r="T324" t="s">
        <v>42</v>
      </c>
      <c r="U324" t="s">
        <v>42</v>
      </c>
      <c r="V324" t="s">
        <v>43</v>
      </c>
      <c r="W324" t="s">
        <v>42</v>
      </c>
      <c r="X324" t="s">
        <v>42</v>
      </c>
      <c r="Y324" t="s">
        <v>42</v>
      </c>
      <c r="Z324" t="s">
        <v>42</v>
      </c>
      <c r="AA324" t="s">
        <v>42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3.2" x14ac:dyDescent="0.25">
      <c r="A325">
        <v>12256704</v>
      </c>
      <c r="B325">
        <v>4</v>
      </c>
      <c r="C325">
        <v>-3</v>
      </c>
      <c r="D325">
        <v>4464302</v>
      </c>
      <c r="E325" t="s">
        <v>48</v>
      </c>
      <c r="F325" t="s">
        <v>37</v>
      </c>
      <c r="G325" t="s">
        <v>58</v>
      </c>
      <c r="H325" t="s">
        <v>673</v>
      </c>
      <c r="I325" s="9">
        <v>46149</v>
      </c>
      <c r="J325" s="5">
        <v>2440.31</v>
      </c>
      <c r="K325" s="5">
        <v>2440.31</v>
      </c>
      <c r="L325" t="s">
        <v>60</v>
      </c>
      <c r="M325" t="s">
        <v>674</v>
      </c>
      <c r="N325" t="s">
        <v>42</v>
      </c>
      <c r="O325" s="5">
        <v>0</v>
      </c>
      <c r="P325" s="6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42</v>
      </c>
      <c r="AA325" t="s">
        <v>42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3.2" x14ac:dyDescent="0.25">
      <c r="A326">
        <v>12256705</v>
      </c>
      <c r="B326">
        <v>4</v>
      </c>
      <c r="C326">
        <v>-3</v>
      </c>
      <c r="D326">
        <v>4464302</v>
      </c>
      <c r="E326" t="s">
        <v>48</v>
      </c>
      <c r="F326" t="s">
        <v>37</v>
      </c>
      <c r="G326" t="s">
        <v>58</v>
      </c>
      <c r="H326" t="s">
        <v>675</v>
      </c>
      <c r="I326" s="9">
        <v>46149</v>
      </c>
      <c r="J326" s="5">
        <v>2440.31</v>
      </c>
      <c r="K326" s="5">
        <v>2440.31</v>
      </c>
      <c r="L326" t="s">
        <v>60</v>
      </c>
      <c r="M326" t="s">
        <v>676</v>
      </c>
      <c r="N326" t="s">
        <v>42</v>
      </c>
      <c r="O326" s="5">
        <v>0</v>
      </c>
      <c r="P326" s="6">
        <v>0</v>
      </c>
      <c r="Q326" t="s">
        <v>42</v>
      </c>
      <c r="T326" t="s">
        <v>42</v>
      </c>
      <c r="U326" t="s">
        <v>42</v>
      </c>
      <c r="V326" t="s">
        <v>43</v>
      </c>
      <c r="W326" t="s">
        <v>42</v>
      </c>
      <c r="X326" t="s">
        <v>42</v>
      </c>
      <c r="Y326" t="s">
        <v>42</v>
      </c>
      <c r="Z326" t="s">
        <v>42</v>
      </c>
      <c r="AA326" t="s">
        <v>42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3.2" x14ac:dyDescent="0.25">
      <c r="A327">
        <v>12256706</v>
      </c>
      <c r="B327">
        <v>4</v>
      </c>
      <c r="C327">
        <v>-3</v>
      </c>
      <c r="D327">
        <v>4464302</v>
      </c>
      <c r="E327" t="s">
        <v>48</v>
      </c>
      <c r="F327" t="s">
        <v>37</v>
      </c>
      <c r="G327" t="s">
        <v>58</v>
      </c>
      <c r="H327" t="s">
        <v>677</v>
      </c>
      <c r="I327" s="9">
        <v>46149</v>
      </c>
      <c r="J327" s="5">
        <v>2457.65</v>
      </c>
      <c r="K327" s="5">
        <v>2457.65</v>
      </c>
      <c r="L327" t="s">
        <v>40</v>
      </c>
      <c r="M327" t="s">
        <v>678</v>
      </c>
      <c r="N327" t="s">
        <v>42</v>
      </c>
      <c r="O327" s="5">
        <v>0</v>
      </c>
      <c r="P327" s="6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42</v>
      </c>
      <c r="AA327" t="s">
        <v>42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3.2" x14ac:dyDescent="0.25">
      <c r="A328">
        <v>12256707</v>
      </c>
      <c r="B328">
        <v>4</v>
      </c>
      <c r="C328">
        <v>-3</v>
      </c>
      <c r="D328">
        <v>4464302</v>
      </c>
      <c r="E328" t="s">
        <v>48</v>
      </c>
      <c r="F328" t="s">
        <v>37</v>
      </c>
      <c r="G328" t="s">
        <v>58</v>
      </c>
      <c r="H328" t="s">
        <v>679</v>
      </c>
      <c r="I328" s="9">
        <v>46149</v>
      </c>
      <c r="J328" s="5">
        <v>2552.9899999999998</v>
      </c>
      <c r="K328" s="5">
        <v>2552.9899999999998</v>
      </c>
      <c r="L328" t="s">
        <v>40</v>
      </c>
      <c r="M328" t="s">
        <v>680</v>
      </c>
      <c r="N328" t="s">
        <v>42</v>
      </c>
      <c r="O328" s="5">
        <v>0</v>
      </c>
      <c r="P328" s="6">
        <v>0</v>
      </c>
      <c r="Q328" t="s">
        <v>42</v>
      </c>
      <c r="T328" t="s">
        <v>42</v>
      </c>
      <c r="U328" t="s">
        <v>42</v>
      </c>
      <c r="V328" t="s">
        <v>43</v>
      </c>
      <c r="W328" t="s">
        <v>42</v>
      </c>
      <c r="X328" t="s">
        <v>42</v>
      </c>
      <c r="Y328" t="s">
        <v>42</v>
      </c>
      <c r="Z328" t="s">
        <v>42</v>
      </c>
      <c r="AA328" t="s">
        <v>42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5">
        <v>0</v>
      </c>
      <c r="AH328" s="5">
        <v>0</v>
      </c>
      <c r="AI328" t="s">
        <v>44</v>
      </c>
    </row>
    <row r="329" spans="1:35" ht="13.2" x14ac:dyDescent="0.25">
      <c r="A329">
        <v>12256708</v>
      </c>
      <c r="B329">
        <v>4</v>
      </c>
      <c r="C329">
        <v>-3</v>
      </c>
      <c r="D329">
        <v>4464302</v>
      </c>
      <c r="E329" t="s">
        <v>48</v>
      </c>
      <c r="F329" t="s">
        <v>37</v>
      </c>
      <c r="G329" t="s">
        <v>58</v>
      </c>
      <c r="H329" t="s">
        <v>681</v>
      </c>
      <c r="I329" s="9">
        <v>46149</v>
      </c>
      <c r="J329" s="5">
        <v>2641.51</v>
      </c>
      <c r="K329" s="5">
        <v>2641.51</v>
      </c>
      <c r="L329" t="s">
        <v>40</v>
      </c>
      <c r="M329" t="s">
        <v>682</v>
      </c>
      <c r="N329" t="s">
        <v>42</v>
      </c>
      <c r="O329" s="5">
        <v>0</v>
      </c>
      <c r="P329" s="6">
        <v>0</v>
      </c>
      <c r="Q329" t="s">
        <v>42</v>
      </c>
      <c r="T329" t="s">
        <v>42</v>
      </c>
      <c r="U329" t="s">
        <v>42</v>
      </c>
      <c r="V329" t="s">
        <v>43</v>
      </c>
      <c r="W329" t="s">
        <v>42</v>
      </c>
      <c r="X329" t="s">
        <v>42</v>
      </c>
      <c r="Y329" t="s">
        <v>42</v>
      </c>
      <c r="Z329" t="s">
        <v>42</v>
      </c>
      <c r="AA329" t="s">
        <v>42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5">
        <v>0</v>
      </c>
      <c r="AH329" s="5">
        <v>0</v>
      </c>
      <c r="AI329" t="s">
        <v>44</v>
      </c>
    </row>
    <row r="330" spans="1:35" ht="13.2" x14ac:dyDescent="0.25">
      <c r="A330">
        <v>12256709</v>
      </c>
      <c r="B330">
        <v>4</v>
      </c>
      <c r="C330">
        <v>-3</v>
      </c>
      <c r="D330">
        <v>4464302</v>
      </c>
      <c r="E330" t="s">
        <v>48</v>
      </c>
      <c r="F330" t="s">
        <v>37</v>
      </c>
      <c r="G330" t="s">
        <v>58</v>
      </c>
      <c r="H330" t="s">
        <v>683</v>
      </c>
      <c r="I330" s="9">
        <v>46149</v>
      </c>
      <c r="J330" s="5">
        <v>2665.69</v>
      </c>
      <c r="K330" s="5">
        <v>2665.69</v>
      </c>
      <c r="L330" t="s">
        <v>60</v>
      </c>
      <c r="M330" t="s">
        <v>684</v>
      </c>
      <c r="N330" t="s">
        <v>42</v>
      </c>
      <c r="O330" s="5">
        <v>0</v>
      </c>
      <c r="P330" s="6">
        <v>0</v>
      </c>
      <c r="Q330" t="s">
        <v>42</v>
      </c>
      <c r="T330" t="s">
        <v>42</v>
      </c>
      <c r="U330" t="s">
        <v>42</v>
      </c>
      <c r="V330" t="s">
        <v>43</v>
      </c>
      <c r="W330" t="s">
        <v>42</v>
      </c>
      <c r="X330" t="s">
        <v>42</v>
      </c>
      <c r="Y330" t="s">
        <v>42</v>
      </c>
      <c r="Z330" t="s">
        <v>42</v>
      </c>
      <c r="AA330" t="s">
        <v>42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5">
        <v>0</v>
      </c>
      <c r="AH330" s="5">
        <v>0</v>
      </c>
      <c r="AI330" t="s">
        <v>44</v>
      </c>
    </row>
    <row r="331" spans="1:35" ht="13.2" x14ac:dyDescent="0.25">
      <c r="A331">
        <v>12256710</v>
      </c>
      <c r="B331">
        <v>4</v>
      </c>
      <c r="C331">
        <v>-3</v>
      </c>
      <c r="D331">
        <v>4464302</v>
      </c>
      <c r="E331" t="s">
        <v>48</v>
      </c>
      <c r="F331" t="s">
        <v>37</v>
      </c>
      <c r="G331" t="s">
        <v>58</v>
      </c>
      <c r="H331" t="s">
        <v>685</v>
      </c>
      <c r="I331" s="9">
        <v>46149</v>
      </c>
      <c r="J331" s="5">
        <v>2950.42</v>
      </c>
      <c r="K331" s="5">
        <v>2950.42</v>
      </c>
      <c r="L331" t="s">
        <v>60</v>
      </c>
      <c r="M331" t="s">
        <v>686</v>
      </c>
      <c r="N331" t="s">
        <v>42</v>
      </c>
      <c r="O331" s="5">
        <v>0</v>
      </c>
      <c r="P331" s="6">
        <v>0</v>
      </c>
      <c r="Q331" t="s">
        <v>42</v>
      </c>
      <c r="T331" t="s">
        <v>42</v>
      </c>
      <c r="U331" t="s">
        <v>42</v>
      </c>
      <c r="V331" t="s">
        <v>43</v>
      </c>
      <c r="W331" t="s">
        <v>42</v>
      </c>
      <c r="X331" t="s">
        <v>42</v>
      </c>
      <c r="Y331" t="s">
        <v>42</v>
      </c>
      <c r="Z331" t="s">
        <v>42</v>
      </c>
      <c r="AA331" t="s">
        <v>42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5">
        <v>0</v>
      </c>
      <c r="AH331" s="5">
        <v>0</v>
      </c>
      <c r="AI331" t="s">
        <v>44</v>
      </c>
    </row>
    <row r="332" spans="1:35" ht="13.2" x14ac:dyDescent="0.25">
      <c r="A332">
        <v>12256711</v>
      </c>
      <c r="B332">
        <v>4</v>
      </c>
      <c r="C332">
        <v>-3</v>
      </c>
      <c r="D332">
        <v>4464302</v>
      </c>
      <c r="E332" t="s">
        <v>48</v>
      </c>
      <c r="F332" t="s">
        <v>37</v>
      </c>
      <c r="G332" t="s">
        <v>58</v>
      </c>
      <c r="H332" t="s">
        <v>687</v>
      </c>
      <c r="I332" s="9">
        <v>46149</v>
      </c>
      <c r="J332" s="5">
        <v>2960.32</v>
      </c>
      <c r="K332" s="5">
        <v>2960.32</v>
      </c>
      <c r="L332" t="s">
        <v>60</v>
      </c>
      <c r="M332" t="s">
        <v>688</v>
      </c>
      <c r="N332" t="s">
        <v>42</v>
      </c>
      <c r="O332" s="5">
        <v>0</v>
      </c>
      <c r="P332" s="6">
        <v>0</v>
      </c>
      <c r="Q332" t="s">
        <v>42</v>
      </c>
      <c r="T332" t="s">
        <v>42</v>
      </c>
      <c r="U332" t="s">
        <v>42</v>
      </c>
      <c r="V332" t="s">
        <v>43</v>
      </c>
      <c r="W332" t="s">
        <v>42</v>
      </c>
      <c r="X332" t="s">
        <v>42</v>
      </c>
      <c r="Y332" t="s">
        <v>42</v>
      </c>
      <c r="Z332" t="s">
        <v>42</v>
      </c>
      <c r="AA332" t="s">
        <v>42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5">
        <v>0</v>
      </c>
      <c r="AH332" s="5">
        <v>0</v>
      </c>
      <c r="AI332" t="s">
        <v>44</v>
      </c>
    </row>
    <row r="333" spans="1:35" ht="13.2" x14ac:dyDescent="0.25">
      <c r="A333">
        <v>12256712</v>
      </c>
      <c r="B333">
        <v>4</v>
      </c>
      <c r="C333">
        <v>-3</v>
      </c>
      <c r="D333">
        <v>4464302</v>
      </c>
      <c r="E333" t="s">
        <v>48</v>
      </c>
      <c r="F333" t="s">
        <v>37</v>
      </c>
      <c r="G333" t="s">
        <v>58</v>
      </c>
      <c r="H333" t="s">
        <v>689</v>
      </c>
      <c r="I333" s="9">
        <v>46149</v>
      </c>
      <c r="J333" s="5">
        <v>2960.32</v>
      </c>
      <c r="K333" s="5">
        <v>2960.32</v>
      </c>
      <c r="L333" t="s">
        <v>60</v>
      </c>
      <c r="M333" t="s">
        <v>690</v>
      </c>
      <c r="N333" t="s">
        <v>42</v>
      </c>
      <c r="O333" s="5">
        <v>0</v>
      </c>
      <c r="P333" s="6">
        <v>0</v>
      </c>
      <c r="Q333" t="s">
        <v>42</v>
      </c>
      <c r="T333" t="s">
        <v>42</v>
      </c>
      <c r="U333" t="s">
        <v>42</v>
      </c>
      <c r="V333" t="s">
        <v>43</v>
      </c>
      <c r="W333" t="s">
        <v>42</v>
      </c>
      <c r="X333" t="s">
        <v>42</v>
      </c>
      <c r="Y333" t="s">
        <v>42</v>
      </c>
      <c r="Z333" t="s">
        <v>42</v>
      </c>
      <c r="AA333" t="s">
        <v>42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3.2" x14ac:dyDescent="0.25">
      <c r="A334">
        <v>12256713</v>
      </c>
      <c r="B334">
        <v>4</v>
      </c>
      <c r="C334">
        <v>-3</v>
      </c>
      <c r="D334">
        <v>4464302</v>
      </c>
      <c r="E334" t="s">
        <v>48</v>
      </c>
      <c r="F334" t="s">
        <v>37</v>
      </c>
      <c r="G334" t="s">
        <v>58</v>
      </c>
      <c r="H334" t="s">
        <v>691</v>
      </c>
      <c r="I334" s="9">
        <v>46149</v>
      </c>
      <c r="J334" s="5">
        <v>3119.07</v>
      </c>
      <c r="K334" s="5">
        <v>3119.07</v>
      </c>
      <c r="L334" t="s">
        <v>40</v>
      </c>
      <c r="M334" t="s">
        <v>692</v>
      </c>
      <c r="N334" t="s">
        <v>42</v>
      </c>
      <c r="O334" s="5">
        <v>0</v>
      </c>
      <c r="P334" s="6">
        <v>0</v>
      </c>
      <c r="Q334" t="s">
        <v>42</v>
      </c>
      <c r="T334" t="s">
        <v>42</v>
      </c>
      <c r="U334" t="s">
        <v>42</v>
      </c>
      <c r="V334" t="s">
        <v>43</v>
      </c>
      <c r="W334" t="s">
        <v>42</v>
      </c>
      <c r="X334" t="s">
        <v>42</v>
      </c>
      <c r="Y334" t="s">
        <v>42</v>
      </c>
      <c r="Z334" t="s">
        <v>42</v>
      </c>
      <c r="AA334" t="s">
        <v>42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5">
        <v>0</v>
      </c>
      <c r="AH334" s="5">
        <v>0</v>
      </c>
      <c r="AI334" t="s">
        <v>44</v>
      </c>
    </row>
    <row r="335" spans="1:35" ht="13.2" x14ac:dyDescent="0.25">
      <c r="A335">
        <v>12256714</v>
      </c>
      <c r="B335">
        <v>4</v>
      </c>
      <c r="C335">
        <v>-3</v>
      </c>
      <c r="D335">
        <v>4464302</v>
      </c>
      <c r="E335" t="s">
        <v>48</v>
      </c>
      <c r="F335" t="s">
        <v>37</v>
      </c>
      <c r="G335" t="s">
        <v>58</v>
      </c>
      <c r="H335" t="s">
        <v>281</v>
      </c>
      <c r="I335" s="9">
        <v>46149</v>
      </c>
      <c r="J335" s="5">
        <v>3270.77</v>
      </c>
      <c r="K335" s="5">
        <v>3270.77</v>
      </c>
      <c r="L335" t="s">
        <v>60</v>
      </c>
      <c r="M335" t="s">
        <v>693</v>
      </c>
      <c r="N335" t="s">
        <v>42</v>
      </c>
      <c r="O335" s="5">
        <v>0</v>
      </c>
      <c r="P335" s="6">
        <v>0</v>
      </c>
      <c r="Q335" t="s">
        <v>42</v>
      </c>
      <c r="T335" t="s">
        <v>42</v>
      </c>
      <c r="U335" t="s">
        <v>42</v>
      </c>
      <c r="V335" t="s">
        <v>43</v>
      </c>
      <c r="W335" t="s">
        <v>42</v>
      </c>
      <c r="X335" t="s">
        <v>42</v>
      </c>
      <c r="Y335" t="s">
        <v>42</v>
      </c>
      <c r="Z335" t="s">
        <v>42</v>
      </c>
      <c r="AA335" t="s">
        <v>42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3.2" x14ac:dyDescent="0.25">
      <c r="A336">
        <v>12256715</v>
      </c>
      <c r="B336">
        <v>4</v>
      </c>
      <c r="C336">
        <v>-3</v>
      </c>
      <c r="D336">
        <v>4464302</v>
      </c>
      <c r="E336" t="s">
        <v>48</v>
      </c>
      <c r="F336" t="s">
        <v>37</v>
      </c>
      <c r="G336" t="s">
        <v>58</v>
      </c>
      <c r="H336" t="s">
        <v>694</v>
      </c>
      <c r="I336" s="9">
        <v>46149</v>
      </c>
      <c r="J336" s="5">
        <v>3386.82</v>
      </c>
      <c r="K336" s="5">
        <v>3386.82</v>
      </c>
      <c r="L336" t="s">
        <v>46</v>
      </c>
      <c r="M336" t="s">
        <v>695</v>
      </c>
      <c r="N336" t="s">
        <v>42</v>
      </c>
      <c r="O336" s="5">
        <v>0</v>
      </c>
      <c r="P336" s="6">
        <v>0</v>
      </c>
      <c r="Q336" t="s">
        <v>42</v>
      </c>
      <c r="T336" t="s">
        <v>42</v>
      </c>
      <c r="U336" t="s">
        <v>42</v>
      </c>
      <c r="V336" t="s">
        <v>43</v>
      </c>
      <c r="W336" t="s">
        <v>42</v>
      </c>
      <c r="X336" t="s">
        <v>42</v>
      </c>
      <c r="Y336" t="s">
        <v>42</v>
      </c>
      <c r="Z336" t="s">
        <v>42</v>
      </c>
      <c r="AA336" t="s">
        <v>42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</sheetData>
  <autoFilter ref="A4:AI336" xr:uid="{00000000-0001-0000-0000-000000000000}"/>
  <mergeCells count="1">
    <mergeCell ref="A1:G1"/>
  </mergeCells>
  <conditionalFormatting sqref="A5:AI12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Costa Cavalcante</cp:lastModifiedBy>
  <dcterms:created xsi:type="dcterms:W3CDTF">2026-05-11T15:40:33Z</dcterms:created>
  <dcterms:modified xsi:type="dcterms:W3CDTF">2026-05-11T19:37:45Z</dcterms:modified>
</cp:coreProperties>
</file>